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3a5bc79b8b42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3d317e8901146c2"/>
    <x:sheet xmlns:r="http://schemas.openxmlformats.org/officeDocument/2006/relationships" name="README" sheetId="2" r:id="R74ddab135b6c48ca"/>
    <x:sheet xmlns:r="http://schemas.openxmlformats.org/officeDocument/2006/relationships" name="REGULATION_QUEUE" sheetId="3" r:id="R6f5a0278508042ba"/>
    <x:sheet xmlns:r="http://schemas.openxmlformats.org/officeDocument/2006/relationships" name="RUNS" sheetId="4" r:id="Rfc4ed961f3984a78"/>
    <x:sheet xmlns:r="http://schemas.openxmlformats.org/officeDocument/2006/relationships" name="ITERATIONS" sheetId="5" r:id="Red5175f57b3b4367"/>
    <x:sheet xmlns:r="http://schemas.openxmlformats.org/officeDocument/2006/relationships" name="API_CALLS" sheetId="6" r:id="Raf00a7ee3a724c78"/>
    <x:sheet xmlns:r="http://schemas.openxmlformats.org/officeDocument/2006/relationships" name="TERM_RETRIEVAL" sheetId="7" r:id="R10377cbfcef34182"/>
    <x:sheet xmlns:r="http://schemas.openxmlformats.org/officeDocument/2006/relationships" name="FEW_SHOT_SELECTION" sheetId="8" r:id="Rf46681d827944173"/>
    <x:sheet xmlns:r="http://schemas.openxmlformats.org/officeDocument/2006/relationships" name="VALIDATION" sheetId="9" r:id="R5888a66efb7d44be"/>
    <x:sheet xmlns:r="http://schemas.openxmlformats.org/officeDocument/2006/relationships" name="VOCAB_MATCHES" sheetId="10" r:id="R7ee4fb7a57a54096"/>
    <x:sheet xmlns:r="http://schemas.openxmlformats.org/officeDocument/2006/relationships" name="ARTIFACTS" sheetId="11" r:id="Rbbd462b4d16042b8"/>
    <x:sheet xmlns:r="http://schemas.openxmlformats.org/officeDocument/2006/relationships" name="UNRESOLVED" sheetId="12" r:id="R61f7e4789de446f7"/>
    <x:sheet xmlns:r="http://schemas.openxmlformats.org/officeDocument/2006/relationships" name="RDF_TEST_QUEUE" sheetId="13" r:id="R1422136220d240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5c1a0198bd479a" /><Relationship Type="http://schemas.openxmlformats.org/officeDocument/2006/relationships/theme" Target="/xl/theme/theme1.xml" Id="R05b12efc80e84f2c" /><Relationship Type="http://schemas.microsoft.com/office/2022/11/relationships/FeaturePropertyBag" Target="/xl/featurePropertyBag/featurePropertyBag.xml" Id="R97573e1b9f054359" /><Relationship Type="http://schemas.openxmlformats.org/officeDocument/2006/relationships/sharedStrings" Target="/xl/sharedStrings.xml" Id="R336f49f91d8f4426" /><Relationship Type="http://schemas.openxmlformats.org/officeDocument/2006/relationships/worksheet" Target="/xl/worksheets/sheet1.xml" Id="R43d317e8901146c2" /><Relationship Type="http://schemas.openxmlformats.org/officeDocument/2006/relationships/worksheet" Target="/xl/worksheets/sheet2.xml" Id="R74ddab135b6c48ca" /><Relationship Type="http://schemas.openxmlformats.org/officeDocument/2006/relationships/worksheet" Target="/xl/worksheets/sheet3.xml" Id="R6f5a0278508042ba" /><Relationship Type="http://schemas.openxmlformats.org/officeDocument/2006/relationships/worksheet" Target="/xl/worksheets/sheet4.xml" Id="Rfc4ed961f3984a78" /><Relationship Type="http://schemas.openxmlformats.org/officeDocument/2006/relationships/worksheet" Target="/xl/worksheets/sheet5.xml" Id="Red5175f57b3b4367" /><Relationship Type="http://schemas.openxmlformats.org/officeDocument/2006/relationships/worksheet" Target="/xl/worksheets/sheet6.xml" Id="Raf00a7ee3a724c78" /><Relationship Type="http://schemas.openxmlformats.org/officeDocument/2006/relationships/worksheet" Target="/xl/worksheets/sheet7.xml" Id="R10377cbfcef34182" /><Relationship Type="http://schemas.openxmlformats.org/officeDocument/2006/relationships/worksheet" Target="/xl/worksheets/sheet8.xml" Id="Rf46681d827944173" /><Relationship Type="http://schemas.openxmlformats.org/officeDocument/2006/relationships/worksheet" Target="/xl/worksheets/sheet9.xml" Id="R5888a66efb7d44be" /><Relationship Type="http://schemas.openxmlformats.org/officeDocument/2006/relationships/worksheet" Target="/xl/worksheets/sheet10.xml" Id="R7ee4fb7a57a54096" /><Relationship Type="http://schemas.openxmlformats.org/officeDocument/2006/relationships/worksheet" Target="/xl/worksheets/sheet11.xml" Id="Rbbd462b4d16042b8" /><Relationship Type="http://schemas.openxmlformats.org/officeDocument/2006/relationships/worksheet" Target="/xl/worksheets/sheet12.xml" Id="R61f7e4789de446f7" /><Relationship Type="http://schemas.openxmlformats.org/officeDocument/2006/relationships/worksheet" Target="/xl/worksheets/sheet13.xml" Id="R1422136220d240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8d7c25286e49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dd158c2f6d49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86a51f3fb540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60c08f3d6934d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6254e802551479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823bff8a65846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dba578935eb45f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05e92d0a1e84ce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28e14bdfa1a4c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RUN-IMO-029-20260902T085148332857Z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5264.8279999999995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RUN-IMO-029-20260902T085148332857Z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38d7c25286e49d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RUN-IMO-029-20260902T085148332857Z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NO_SEMANTIC_VALIDATOR_DETERMINISTIC_PASS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dd158c2f6d49d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RUN-IMO-029-20260902T085148332857Z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RUN-IMO-029-20260902T085148332857Z</x:v>
      </x:c>
      <x:c r="C5" s="69" t="str">
        <x:v>IMO-029</x:v>
      </x:c>
      <x:c r="D5" s="70" t="n">
        <x:v>46267.369309409725</x:v>
      </x:c>
      <x:c r="E5" s="70" t="n">
        <x:v>46267.369370671295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86a51f3fb540d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RUN-IMO-029-20260902T085148332857Z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RUN-IMO-029-20260902T085148332857Z</x:v>
      </x:c>
      <x:c r="B5" s="69" t="str">
        <x:v>IMO-029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5265.163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0c08f3d6934d9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RUN-IMO-029-20260902T085148332857Z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RUN-IMO-029-20260902T085148332857Z</x:v>
      </x:c>
      <x:c r="C5" s="45" t="str">
        <x:v>IMO-029</x:v>
      </x:c>
      <x:c r="D5" s="84" t="n">
        <x:v>46267.36937034722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5264.493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RUN-IMO-029-20260902T085148332857Z</x:v>
      </x:c>
      <x:c r="C6" s="49" t="str">
        <x:v>IMO-029</x:v>
      </x:c>
      <x:c r="D6" s="87" t="n">
        <x:v>46267.3693703588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5265.163</x:v>
      </x:c>
      <x:c r="L6" s="89" t="b">
        <x:v>0</x:v>
      </x:c>
      <x:c r="M6" s="49" t="str">
        <x:v>resp_078857d5ee95565d006a97e3a47f8081938628ece9866dbf33</x:v>
      </x:c>
      <x:c r="N6" s="60" t="n">
        <x:v>4764</x:v>
      </x:c>
      <x:c r="O6" s="60" t="n">
        <x:v>304</x:v>
      </x:c>
      <x:c r="P6" s="60" t="n">
        <x:v>5068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254e802551479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RUN-IMO-029-20260902T085148332857Z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RUN-IMO-029-20260902T085148332857Z</x:v>
      </x:c>
      <x:c r="B5" s="45" t="str">
        <x:v>IMO-029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exceedanceResponseProcedurePresent</x:v>
      </x:c>
      <x:c r="J5" s="45" t="n">
        <x:v>0</x:v>
      </x:c>
    </x:row>
    <x:row r="6">
      <x:c r="A6" s="47" t="str">
        <x:v>RUN-IMO-029-20260902T085148332857Z</x:v>
      </x:c>
      <x:c r="B6" s="47" t="str">
        <x:v>IMO-029</x:v>
      </x:c>
      <x:c r="C6" s="47" t="str">
        <x:v>exceedanceResponseProcedurePresent</x:v>
      </x:c>
      <x:c r="D6" s="48" t="str">
        <x:v>https://w3id.org/nltl/vocab#exceedanceResponseProcedurePresent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RUN-IMO-029-20260902T085148332857Z</x:v>
      </x:c>
      <x:c r="B7" s="49" t="str">
        <x:v>IMO-029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823bff8a65846b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RUN-IMO-029-20260902T085148332857Z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RUN-IMO-029-20260902T085148332857Z</x:v>
      </x:c>
      <x:c r="B5" s="45" t="str">
        <x:v>IMO-029</x:v>
      </x:c>
      <x:c r="C5" s="45" t="str">
        <x:v>FS-BOOL-01</x:v>
      </x:c>
      <x:c r="D5" s="45" t="str">
        <x:v>boolean_state</x:v>
      </x:c>
      <x:c r="E5" s="92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RUN-IMO-029-20260902T085148332857Z</x:v>
      </x:c>
      <x:c r="B6" s="49" t="str">
        <x:v>IMO-029</x:v>
      </x:c>
      <x:c r="C6" s="49" t="str">
        <x:v>FS-BOOL-02</x:v>
      </x:c>
      <x:c r="D6" s="49" t="str">
        <x:v>boolean_state</x:v>
      </x:c>
      <x:c r="E6" s="93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ba578935eb45f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RUN-IMO-029-20260902T085148332857Z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RUN-IMO-029-20260902T085148332857Z</x:v>
      </x:c>
      <x:c r="B5" s="69" t="str">
        <x:v>IMO-029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https://w3id.org/nltl/vocab#exceedanceResponseProcedurePresent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05e92d0a1e84ce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RUN-IMO-029-20260902T085148332857Z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RUN-IMO-029-20260902T085148332857Z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RUN-IMO-029-20260902T085148332857Z</x:v>
      </x:c>
      <x:c r="B5" s="45" t="str">
        <x:v>IMO-029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846741401b53d63d04f7ba61f4459aa7f555e96befd0118cde95aa0b66d6d4d0</x:v>
      </x:c>
      <x:c r="G5" s="58" t="n">
        <x:v>6479</x:v>
      </x:c>
    </x:row>
    <x:row r="6">
      <x:c r="A6" s="47" t="str">
        <x:v>RUN-IMO-029-20260902T085148332857Z</x:v>
      </x:c>
      <x:c r="B6" s="47" t="str">
        <x:v>IMO-029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RUN-IMO-029-20260902T085148332857Z</x:v>
      </x:c>
      <x:c r="B7" s="47" t="str">
        <x:v>IMO-029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cbe046d8de4de2b540b2510a484eada42be2fce41296109b2927b730a8e51e85</x:v>
      </x:c>
      <x:c r="G7" s="59" t="n">
        <x:v>21103</x:v>
      </x:c>
    </x:row>
    <x:row r="8">
      <x:c r="A8" s="47" t="str">
        <x:v>RUN-IMO-029-20260902T085148332857Z</x:v>
      </x:c>
      <x:c r="B8" s="47" t="str">
        <x:v>IMO-029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9e7e29c9523e938444302651fe839f6d8e28f5872e33ad0da1dd7a7ab1f3fcc6</x:v>
      </x:c>
      <x:c r="G8" s="59" t="n">
        <x:v>653</x:v>
      </x:c>
    </x:row>
    <x:row r="9">
      <x:c r="A9" s="47" t="str">
        <x:v>RUN-IMO-029-20260902T085148332857Z</x:v>
      </x:c>
      <x:c r="B9" s="47" t="str">
        <x:v>IMO-029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26264d25a24f146e3aa183f0e37eaf0cde7a4937302222d23538a8993f1ee162</x:v>
      </x:c>
      <x:c r="G9" s="59" t="n">
        <x:v>628</x:v>
      </x:c>
    </x:row>
    <x:row r="10">
      <x:c r="A10" s="49" t="str">
        <x:v>RUN-IMO-029-20260902T085148332857Z</x:v>
      </x:c>
      <x:c r="B10" s="49" t="str">
        <x:v>IMO-029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660ae75b48c6852cd3e8e3a20d012d1166830985fd5ec48821a67c496ca6052a</x:v>
      </x:c>
      <x:c r="G10" s="60" t="n">
        <x:v>914</x:v>
      </x:c>
    </x:row>
  </x:sheetData>
  <x:pageMargins left="0.7" right="0.7" top="0.75" bottom="0.75" header="0.3" footer="0.3"/>
  <x:tableParts count="1">
    <x:tablePart xmlns:r="http://schemas.openxmlformats.org/officeDocument/2006/relationships" r:id="Rd28e14bdfa1a4c5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RUN-IMO-029-20260902T085148332857Z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RUN-IMO-029-20260902T085148332857Z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