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260839c72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b077bbca0e4ec2"/>
    <x:sheet xmlns:r="http://schemas.openxmlformats.org/officeDocument/2006/relationships" name="README" sheetId="2" r:id="R6a9d89b0884f4dd4"/>
    <x:sheet xmlns:r="http://schemas.openxmlformats.org/officeDocument/2006/relationships" name="REGULATION_QUEUE" sheetId="3" r:id="R74ab84dbf3e543a9"/>
    <x:sheet xmlns:r="http://schemas.openxmlformats.org/officeDocument/2006/relationships" name="RUNS" sheetId="4" r:id="Rea878857e4d14a4f"/>
    <x:sheet xmlns:r="http://schemas.openxmlformats.org/officeDocument/2006/relationships" name="ITERATIONS" sheetId="5" r:id="R7189bf3224a248c4"/>
    <x:sheet xmlns:r="http://schemas.openxmlformats.org/officeDocument/2006/relationships" name="API_CALLS" sheetId="6" r:id="Rc50e87c560484dcd"/>
    <x:sheet xmlns:r="http://schemas.openxmlformats.org/officeDocument/2006/relationships" name="TERM_RETRIEVAL" sheetId="7" r:id="R4a327eb70419427f"/>
    <x:sheet xmlns:r="http://schemas.openxmlformats.org/officeDocument/2006/relationships" name="FEW_SHOT_SELECTION" sheetId="8" r:id="R6d9f362773114b77"/>
    <x:sheet xmlns:r="http://schemas.openxmlformats.org/officeDocument/2006/relationships" name="VALIDATION" sheetId="9" r:id="R74e7051f40234d89"/>
    <x:sheet xmlns:r="http://schemas.openxmlformats.org/officeDocument/2006/relationships" name="VOCAB_MATCHES" sheetId="10" r:id="R95fa2e8b8d8a4a57"/>
    <x:sheet xmlns:r="http://schemas.openxmlformats.org/officeDocument/2006/relationships" name="ARTIFACTS" sheetId="11" r:id="Rfe1adc5d7a344806"/>
    <x:sheet xmlns:r="http://schemas.openxmlformats.org/officeDocument/2006/relationships" name="UNRESOLVED" sheetId="12" r:id="R1d720ec4678646f0"/>
    <x:sheet xmlns:r="http://schemas.openxmlformats.org/officeDocument/2006/relationships" name="RDF_TEST_QUEUE" sheetId="13" r:id="Rfcaf17e1060349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1d33233614941" /><Relationship Type="http://schemas.openxmlformats.org/officeDocument/2006/relationships/theme" Target="/xl/theme/theme1.xml" Id="Rfa6fafc417a44322" /><Relationship Type="http://schemas.microsoft.com/office/2022/11/relationships/FeaturePropertyBag" Target="/xl/featurePropertyBag/featurePropertyBag.xml" Id="Rcebaa9c77df24072" /><Relationship Type="http://schemas.openxmlformats.org/officeDocument/2006/relationships/sharedStrings" Target="/xl/sharedStrings.xml" Id="R34c35e99192c40a4" /><Relationship Type="http://schemas.openxmlformats.org/officeDocument/2006/relationships/worksheet" Target="/xl/worksheets/sheet1.xml" Id="R40b077bbca0e4ec2" /><Relationship Type="http://schemas.openxmlformats.org/officeDocument/2006/relationships/worksheet" Target="/xl/worksheets/sheet2.xml" Id="R6a9d89b0884f4dd4" /><Relationship Type="http://schemas.openxmlformats.org/officeDocument/2006/relationships/worksheet" Target="/xl/worksheets/sheet3.xml" Id="R74ab84dbf3e543a9" /><Relationship Type="http://schemas.openxmlformats.org/officeDocument/2006/relationships/worksheet" Target="/xl/worksheets/sheet4.xml" Id="Rea878857e4d14a4f" /><Relationship Type="http://schemas.openxmlformats.org/officeDocument/2006/relationships/worksheet" Target="/xl/worksheets/sheet5.xml" Id="R7189bf3224a248c4" /><Relationship Type="http://schemas.openxmlformats.org/officeDocument/2006/relationships/worksheet" Target="/xl/worksheets/sheet6.xml" Id="Rc50e87c560484dcd" /><Relationship Type="http://schemas.openxmlformats.org/officeDocument/2006/relationships/worksheet" Target="/xl/worksheets/sheet7.xml" Id="R4a327eb70419427f" /><Relationship Type="http://schemas.openxmlformats.org/officeDocument/2006/relationships/worksheet" Target="/xl/worksheets/sheet8.xml" Id="R6d9f362773114b77" /><Relationship Type="http://schemas.openxmlformats.org/officeDocument/2006/relationships/worksheet" Target="/xl/worksheets/sheet9.xml" Id="R74e7051f40234d89" /><Relationship Type="http://schemas.openxmlformats.org/officeDocument/2006/relationships/worksheet" Target="/xl/worksheets/sheet10.xml" Id="R95fa2e8b8d8a4a57" /><Relationship Type="http://schemas.openxmlformats.org/officeDocument/2006/relationships/worksheet" Target="/xl/worksheets/sheet11.xml" Id="Rfe1adc5d7a344806" /><Relationship Type="http://schemas.openxmlformats.org/officeDocument/2006/relationships/worksheet" Target="/xl/worksheets/sheet12.xml" Id="R1d720ec4678646f0" /><Relationship Type="http://schemas.openxmlformats.org/officeDocument/2006/relationships/worksheet" Target="/xl/worksheets/sheet13.xml" Id="Rfcaf17e1060349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e08639be794f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bd815c2e8941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26b254f7f342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dfc7f6b1414a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02fcc5b8a945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f69324ec5c4e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8df11fc5324a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ab937dc24e4e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809a78797f4a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RUN-IMO-035-20260902T085345984013Z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21348.404000000002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RUN-IMO-035-20260902T085345984013Z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e08639be794f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RUN-IMO-035-20260902T085345984013Z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NO_SEMANTIC_VALIDATOR_DETERMINISTIC_PASS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bd815c2e8941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RUN-IMO-035-20260902T085345984013Z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RUN-IMO-035-20260902T085345984013Z</x:v>
      </x:c>
      <x:c r="C5" s="69" t="str">
        <x:v>IMO-035</x:v>
      </x:c>
      <x:c r="D5" s="70" t="n">
        <x:v>46267.37067111111</x:v>
      </x:c>
      <x:c r="E5" s="70" t="n">
        <x:v>46267.370919270834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26b254f7f342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RUN-IMO-035-20260902T085345984013Z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RUN-IMO-035-20260902T085345984013Z</x:v>
      </x:c>
      <x:c r="B5" s="69" t="str">
        <x:v>IMO-035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21349.221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dfc7f6b1414a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RUN-IMO-035-20260902T085345984013Z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RUN-IMO-035-20260902T085345984013Z</x:v>
      </x:c>
      <x:c r="C5" s="45" t="str">
        <x:v>IMO-035</x:v>
      </x:c>
      <x:c r="D5" s="84" t="n">
        <x:v>46267.37091820602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21347.587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RUN-IMO-035-20260902T085345984013Z</x:v>
      </x:c>
      <x:c r="C6" s="49" t="str">
        <x:v>IMO-035</x:v>
      </x:c>
      <x:c r="D6" s="87" t="n">
        <x:v>46267.370918229164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21349.221</x:v>
      </x:c>
      <x:c r="L6" s="89" t="b">
        <x:v>0</x:v>
      </x:c>
      <x:c r="M6" s="49" t="str">
        <x:v>resp_068d7a5825093837006a97e41a272081949dce2f2b5c3080d8</x:v>
      </x:c>
      <x:c r="N6" s="60" t="n">
        <x:v>6324</x:v>
      </x:c>
      <x:c r="O6" s="60" t="n">
        <x:v>1625</x:v>
      </x:c>
      <x:c r="P6" s="60" t="n">
        <x:v>7949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02fcc5b8a945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RUN-IMO-035-20260902T085345984013Z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RUN-IMO-035-20260902T085345984013Z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RUN-IMO-035-20260902T085345984013Z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RUN-IMO-035-20260902T085345984013Z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RUN-IMO-035-20260902T085345984013Z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RUN-IMO-035-20260902T085345984013Z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RUN-IMO-035-20260902T085345984013Z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RUN-IMO-035-20260902T085345984013Z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RUN-IMO-035-20260902T085345984013Z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f69324ec5c4e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RUN-IMO-035-20260902T085345984013Z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RUN-IMO-035-20260902T085345984013Z</x:v>
      </x:c>
      <x:c r="B5" s="45" t="str">
        <x:v>IMO-035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RUN-IMO-035-20260902T085345984013Z</x:v>
      </x:c>
      <x:c r="B6" s="49" t="str">
        <x:v>IMO-035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8df11fc5324a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RUN-IMO-035-20260902T085345984013Z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RUN-IMO-035-20260902T085345984013Z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ab937dc24e4e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RUN-IMO-035-20260902T085345984013Z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RUN-IMO-035-20260902T085345984013Z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RUN-IMO-035-20260902T085345984013Z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RUN-IMO-035-20260902T085345984013Z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RUN-IMO-035-20260902T085345984013Z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RUN-IMO-035-20260902T085345984013Z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872d6d0dfb124d134d3f797419dc59fdfe6e7f8be6f26de283ca21dc17f7378b</x:v>
      </x:c>
      <x:c r="G8" s="59" t="n">
        <x:v>2470</x:v>
      </x:c>
    </x:row>
    <x:row r="9">
      <x:c r="A9" s="47" t="str">
        <x:v>RUN-IMO-035-20260902T085345984013Z</x:v>
      </x:c>
      <x:c r="B9" s="47" t="str">
        <x:v>IMO-035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296f62a174ed75f49af8adc6ffbab150cbf5f9d0977db345e2c6b485a8a02bdc</x:v>
      </x:c>
      <x:c r="G9" s="59" t="n">
        <x:v>2445</x:v>
      </x:c>
    </x:row>
    <x:row r="10">
      <x:c r="A10" s="49" t="str">
        <x:v>RUN-IMO-035-20260902T085345984013Z</x:v>
      </x:c>
      <x:c r="B10" s="49" t="str">
        <x:v>IMO-035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99b9dac1e6c0f459eae209224d45253be2ff3077d389f666e195e0e01dca539a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bf809a78797f4a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RUN-IMO-035-20260902T085345984013Z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RUN-IMO-035-20260902T085345984013Z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