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1404a8f9846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e21135f42b4bc1"/>
    <x:sheet xmlns:r="http://schemas.openxmlformats.org/officeDocument/2006/relationships" name="README" sheetId="2" r:id="Ra0372e47be8945e0"/>
    <x:sheet xmlns:r="http://schemas.openxmlformats.org/officeDocument/2006/relationships" name="REGULATION_QUEUE" sheetId="3" r:id="Rf733feac4f214e6a"/>
    <x:sheet xmlns:r="http://schemas.openxmlformats.org/officeDocument/2006/relationships" name="RUNS" sheetId="4" r:id="Rf06b82057ed44b7f"/>
    <x:sheet xmlns:r="http://schemas.openxmlformats.org/officeDocument/2006/relationships" name="ITERATIONS" sheetId="5" r:id="Rdc95a5b2321b4266"/>
    <x:sheet xmlns:r="http://schemas.openxmlformats.org/officeDocument/2006/relationships" name="API_CALLS" sheetId="6" r:id="R9754d53d0a384e25"/>
    <x:sheet xmlns:r="http://schemas.openxmlformats.org/officeDocument/2006/relationships" name="TERM_RETRIEVAL" sheetId="7" r:id="R40839c38ca544624"/>
    <x:sheet xmlns:r="http://schemas.openxmlformats.org/officeDocument/2006/relationships" name="FEW_SHOT_SELECTION" sheetId="8" r:id="R53abb6d95a3842f2"/>
    <x:sheet xmlns:r="http://schemas.openxmlformats.org/officeDocument/2006/relationships" name="VALIDATION" sheetId="9" r:id="R917cb7ea25b34deb"/>
    <x:sheet xmlns:r="http://schemas.openxmlformats.org/officeDocument/2006/relationships" name="VOCAB_MATCHES" sheetId="10" r:id="R1ec2476057914ce4"/>
    <x:sheet xmlns:r="http://schemas.openxmlformats.org/officeDocument/2006/relationships" name="ARTIFACTS" sheetId="11" r:id="Rb4d963d6e3ec468f"/>
    <x:sheet xmlns:r="http://schemas.openxmlformats.org/officeDocument/2006/relationships" name="UNRESOLVED" sheetId="12" r:id="R485ac1293e074809"/>
    <x:sheet xmlns:r="http://schemas.openxmlformats.org/officeDocument/2006/relationships" name="RDF_TEST_QUEUE" sheetId="13" r:id="Rf8ee56fbce9145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8a545a0314c0a" /><Relationship Type="http://schemas.openxmlformats.org/officeDocument/2006/relationships/theme" Target="/xl/theme/theme1.xml" Id="R84fbe7c68b794331" /><Relationship Type="http://schemas.microsoft.com/office/2022/11/relationships/FeaturePropertyBag" Target="/xl/featurePropertyBag/featurePropertyBag.xml" Id="Rbae7c77fda8e487d" /><Relationship Type="http://schemas.openxmlformats.org/officeDocument/2006/relationships/sharedStrings" Target="/xl/sharedStrings.xml" Id="R6ebe54d8cf2e4529" /><Relationship Type="http://schemas.openxmlformats.org/officeDocument/2006/relationships/worksheet" Target="/xl/worksheets/sheet1.xml" Id="R78e21135f42b4bc1" /><Relationship Type="http://schemas.openxmlformats.org/officeDocument/2006/relationships/worksheet" Target="/xl/worksheets/sheet2.xml" Id="Ra0372e47be8945e0" /><Relationship Type="http://schemas.openxmlformats.org/officeDocument/2006/relationships/worksheet" Target="/xl/worksheets/sheet3.xml" Id="Rf733feac4f214e6a" /><Relationship Type="http://schemas.openxmlformats.org/officeDocument/2006/relationships/worksheet" Target="/xl/worksheets/sheet4.xml" Id="Rf06b82057ed44b7f" /><Relationship Type="http://schemas.openxmlformats.org/officeDocument/2006/relationships/worksheet" Target="/xl/worksheets/sheet5.xml" Id="Rdc95a5b2321b4266" /><Relationship Type="http://schemas.openxmlformats.org/officeDocument/2006/relationships/worksheet" Target="/xl/worksheets/sheet6.xml" Id="R9754d53d0a384e25" /><Relationship Type="http://schemas.openxmlformats.org/officeDocument/2006/relationships/worksheet" Target="/xl/worksheets/sheet7.xml" Id="R40839c38ca544624" /><Relationship Type="http://schemas.openxmlformats.org/officeDocument/2006/relationships/worksheet" Target="/xl/worksheets/sheet8.xml" Id="R53abb6d95a3842f2" /><Relationship Type="http://schemas.openxmlformats.org/officeDocument/2006/relationships/worksheet" Target="/xl/worksheets/sheet9.xml" Id="R917cb7ea25b34deb" /><Relationship Type="http://schemas.openxmlformats.org/officeDocument/2006/relationships/worksheet" Target="/xl/worksheets/sheet10.xml" Id="R1ec2476057914ce4" /><Relationship Type="http://schemas.openxmlformats.org/officeDocument/2006/relationships/worksheet" Target="/xl/worksheets/sheet11.xml" Id="Rb4d963d6e3ec468f" /><Relationship Type="http://schemas.openxmlformats.org/officeDocument/2006/relationships/worksheet" Target="/xl/worksheets/sheet12.xml" Id="R485ac1293e074809" /><Relationship Type="http://schemas.openxmlformats.org/officeDocument/2006/relationships/worksheet" Target="/xl/worksheets/sheet13.xml" Id="Rf8ee56fbce9145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7b4d10fcd147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1040ba03904e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b04c083baa40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e15cac1a3a46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ffeeb4b33340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3cc15c04694b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822ffe1c3f43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54740477ca4c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f3098599b64f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RUN-IMO-045-20260902T085710778377Z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22571.7595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RUN-IMO-045-20260902T085710778377Z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7b4d10fcd147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RUN-IMO-045-20260902T085710778377Z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NO_SEMANTIC_VALIDATOR_DETERMINISTIC_PASS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1040ba03904e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RUN-IMO-045-20260902T085710778377Z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RUN-IMO-045-20260902T085710778377Z</x:v>
      </x:c>
      <x:c r="C5" s="69" t="str">
        <x:v>IMO-045</x:v>
      </x:c>
      <x:c r="D5" s="70" t="n">
        <x:v>46267.37304142361</x:v>
      </x:c>
      <x:c r="E5" s="70" t="n">
        <x:v>46267.37330385417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b04c083baa40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RUN-IMO-045-20260902T085710778377Z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RUN-IMO-045-20260902T085710778377Z</x:v>
      </x:c>
      <x:c r="B5" s="69" t="str">
        <x:v>IMO-045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22572.524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e15cac1a3a46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RUN-IMO-045-20260902T085710778377Z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RUN-IMO-045-20260902T085710778377Z</x:v>
      </x:c>
      <x:c r="C5" s="45" t="str">
        <x:v>IMO-045</x:v>
      </x:c>
      <x:c r="D5" s="84" t="n">
        <x:v>46267.37330267361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22570.995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RUN-IMO-045-20260902T085710778377Z</x:v>
      </x:c>
      <x:c r="C6" s="49" t="str">
        <x:v>IMO-045</x:v>
      </x:c>
      <x:c r="D6" s="87" t="n">
        <x:v>46267.37330269676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22572.524</x:v>
      </x:c>
      <x:c r="L6" s="89" t="b">
        <x:v>0</x:v>
      </x:c>
      <x:c r="M6" s="49" t="str">
        <x:v>resp_0757612693b24317006a97e4e6f0d8819398bfab4f964cf624</x:v>
      </x:c>
      <x:c r="N6" s="60" t="n">
        <x:v>7332</x:v>
      </x:c>
      <x:c r="O6" s="60" t="n">
        <x:v>1730</x:v>
      </x:c>
      <x:c r="P6" s="60" t="n">
        <x:v>9062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ffeeb4b33340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RUN-IMO-045-20260902T085710778377Z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RUN-IMO-045-20260902T085710778377Z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RUN-IMO-045-20260902T085710778377Z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RUN-IMO-045-20260902T085710778377Z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RUN-IMO-045-20260902T085710778377Z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RUN-IMO-045-20260902T085710778377Z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RUN-IMO-045-20260902T085710778377Z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RUN-IMO-045-20260902T085710778377Z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RUN-IMO-045-20260902T085710778377Z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RUN-IMO-045-20260902T085710778377Z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RUN-IMO-045-20260902T085710778377Z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RUN-IMO-045-20260902T085710778377Z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RUN-IMO-045-20260902T085710778377Z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RUN-IMO-045-20260902T085710778377Z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RUN-IMO-045-20260902T085710778377Z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RUN-IMO-045-20260902T085710778377Z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3cc15c04694b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RUN-IMO-045-20260902T085710778377Z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RUN-IMO-045-20260902T085710778377Z</x:v>
      </x:c>
      <x:c r="B5" s="45" t="str">
        <x:v>IMO-045</x:v>
      </x:c>
      <x:c r="C5" s="45" t="str">
        <x:v>FS-BOOL-01</x:v>
      </x:c>
      <x:c r="D5" s="45" t="str">
        <x:v>boolean_state</x:v>
      </x:c>
      <x:c r="E5" s="92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RUN-IMO-045-20260902T085710778377Z</x:v>
      </x:c>
      <x:c r="B6" s="49" t="str">
        <x:v>IMO-045</x:v>
      </x:c>
      <x:c r="C6" s="49" t="str">
        <x:v>FS-BOOL-02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822ffe1c3f43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RUN-IMO-045-20260902T085710778377Z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RUN-IMO-045-20260902T085710778377Z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https://w3id.org/nltl/vocab#alternateFunctionalityArrangementApprovalStatus | https://w3id.org/nltl/vocab#evidenceState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54740477ca4c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RUN-IMO-045-20260902T085710778377Z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RUN-IMO-045-20260902T085710778377Z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RUN-IMO-045-20260902T085710778377Z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RUN-IMO-045-20260902T085710778377Z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RUN-IMO-045-20260902T085710778377Z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RUN-IMO-045-20260902T085710778377Z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3aa9a2f314d8b66d10ea7816b9e837d7c505117fcb92715fa673a09cce6e50ea</x:v>
      </x:c>
      <x:c r="G8" s="59" t="n">
        <x:v>1846</x:v>
      </x:c>
    </x:row>
    <x:row r="9">
      <x:c r="A9" s="47" t="str">
        <x:v>RUN-IMO-045-20260902T085710778377Z</x:v>
      </x:c>
      <x:c r="B9" s="47" t="str">
        <x:v>IMO-045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f23062e07c220254ce8fe0eef3747e35845447f770f788619cb0f724b783e81a</x:v>
      </x:c>
      <x:c r="G9" s="59" t="n">
        <x:v>1821</x:v>
      </x:c>
    </x:row>
    <x:row r="10">
      <x:c r="A10" s="49" t="str">
        <x:v>RUN-IMO-045-20260902T085710778377Z</x:v>
      </x:c>
      <x:c r="B10" s="49" t="str">
        <x:v>IMO-045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59131fb301c33b506363d672f11b00dbeee4f7c3f50bc4b22dc18af849dc189a</x:v>
      </x:c>
      <x:c r="G10" s="60" t="n">
        <x:v>1165</x:v>
      </x:c>
    </x:row>
  </x:sheetData>
  <x:pageMargins left="0.7" right="0.7" top="0.75" bottom="0.75" header="0.3" footer="0.3"/>
  <x:tableParts count="1">
    <x:tablePart xmlns:r="http://schemas.openxmlformats.org/officeDocument/2006/relationships" r:id="R9ef3098599b64f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RUN-IMO-045-20260902T085710778377Z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RUN-IMO-045-20260902T085710778377Z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