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ff2ef6368046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6aeb4992974506"/>
    <x:sheet xmlns:r="http://schemas.openxmlformats.org/officeDocument/2006/relationships" name="README" sheetId="2" r:id="R928cd6a18f3b4fc7"/>
    <x:sheet xmlns:r="http://schemas.openxmlformats.org/officeDocument/2006/relationships" name="REGULATION_QUEUE" sheetId="3" r:id="R572556f37c9b4abf"/>
    <x:sheet xmlns:r="http://schemas.openxmlformats.org/officeDocument/2006/relationships" name="RUNS" sheetId="4" r:id="Rd79c0aed9c1641d2"/>
    <x:sheet xmlns:r="http://schemas.openxmlformats.org/officeDocument/2006/relationships" name="ITERATIONS" sheetId="5" r:id="R6f8905c851cf4dc6"/>
    <x:sheet xmlns:r="http://schemas.openxmlformats.org/officeDocument/2006/relationships" name="API_CALLS" sheetId="6" r:id="Rfe48117bd1724ed1"/>
    <x:sheet xmlns:r="http://schemas.openxmlformats.org/officeDocument/2006/relationships" name="TERM_RETRIEVAL" sheetId="7" r:id="R9599f4a0ede54aca"/>
    <x:sheet xmlns:r="http://schemas.openxmlformats.org/officeDocument/2006/relationships" name="FEW_SHOT_SELECTION" sheetId="8" r:id="R387814853a554af3"/>
    <x:sheet xmlns:r="http://schemas.openxmlformats.org/officeDocument/2006/relationships" name="VALIDATION" sheetId="9" r:id="R88e2f54e3a774a95"/>
    <x:sheet xmlns:r="http://schemas.openxmlformats.org/officeDocument/2006/relationships" name="VOCAB_MATCHES" sheetId="10" r:id="R417e9f12442d4f0d"/>
    <x:sheet xmlns:r="http://schemas.openxmlformats.org/officeDocument/2006/relationships" name="ARTIFACTS" sheetId="11" r:id="Rfb4bfe8bae7d49d3"/>
    <x:sheet xmlns:r="http://schemas.openxmlformats.org/officeDocument/2006/relationships" name="UNRESOLVED" sheetId="12" r:id="R8079b4e0127a458f"/>
    <x:sheet xmlns:r="http://schemas.openxmlformats.org/officeDocument/2006/relationships" name="RDF_TEST_QUEUE" sheetId="13" r:id="Rf36e3758b81c4f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d2bf707cbf430e" /><Relationship Type="http://schemas.openxmlformats.org/officeDocument/2006/relationships/theme" Target="/xl/theme/theme1.xml" Id="Rbc64a7fa323c44f3" /><Relationship Type="http://schemas.microsoft.com/office/2022/11/relationships/FeaturePropertyBag" Target="/xl/featurePropertyBag/featurePropertyBag.xml" Id="Rb0103f194b074d4f" /><Relationship Type="http://schemas.openxmlformats.org/officeDocument/2006/relationships/sharedStrings" Target="/xl/sharedStrings.xml" Id="R39c5939eeabb4270" /><Relationship Type="http://schemas.openxmlformats.org/officeDocument/2006/relationships/worksheet" Target="/xl/worksheets/sheet1.xml" Id="R626aeb4992974506" /><Relationship Type="http://schemas.openxmlformats.org/officeDocument/2006/relationships/worksheet" Target="/xl/worksheets/sheet2.xml" Id="R928cd6a18f3b4fc7" /><Relationship Type="http://schemas.openxmlformats.org/officeDocument/2006/relationships/worksheet" Target="/xl/worksheets/sheet3.xml" Id="R572556f37c9b4abf" /><Relationship Type="http://schemas.openxmlformats.org/officeDocument/2006/relationships/worksheet" Target="/xl/worksheets/sheet4.xml" Id="Rd79c0aed9c1641d2" /><Relationship Type="http://schemas.openxmlformats.org/officeDocument/2006/relationships/worksheet" Target="/xl/worksheets/sheet5.xml" Id="R6f8905c851cf4dc6" /><Relationship Type="http://schemas.openxmlformats.org/officeDocument/2006/relationships/worksheet" Target="/xl/worksheets/sheet6.xml" Id="Rfe48117bd1724ed1" /><Relationship Type="http://schemas.openxmlformats.org/officeDocument/2006/relationships/worksheet" Target="/xl/worksheets/sheet7.xml" Id="R9599f4a0ede54aca" /><Relationship Type="http://schemas.openxmlformats.org/officeDocument/2006/relationships/worksheet" Target="/xl/worksheets/sheet8.xml" Id="R387814853a554af3" /><Relationship Type="http://schemas.openxmlformats.org/officeDocument/2006/relationships/worksheet" Target="/xl/worksheets/sheet9.xml" Id="R88e2f54e3a774a95" /><Relationship Type="http://schemas.openxmlformats.org/officeDocument/2006/relationships/worksheet" Target="/xl/worksheets/sheet10.xml" Id="R417e9f12442d4f0d" /><Relationship Type="http://schemas.openxmlformats.org/officeDocument/2006/relationships/worksheet" Target="/xl/worksheets/sheet11.xml" Id="Rfb4bfe8bae7d49d3" /><Relationship Type="http://schemas.openxmlformats.org/officeDocument/2006/relationships/worksheet" Target="/xl/worksheets/sheet12.xml" Id="R8079b4e0127a458f" /><Relationship Type="http://schemas.openxmlformats.org/officeDocument/2006/relationships/worksheet" Target="/xl/worksheets/sheet13.xml" Id="Rf36e3758b81c4f3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88b0c5432c443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6a1520948a442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0fc851ce3b44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d56e40c78445c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762e5ea93e4a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8a84c73a9849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192a410b3b44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dd279a9cc394f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b65e811218441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RUN-IMO-047-20260902T085734237078Z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22668.1135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RUN-IMO-047-20260902T085734237078Z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88b0c5432c443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RUN-IMO-047-20260902T085734237078Z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NO_SEMANTIC_VALIDATOR_DETERMINISTIC_PASS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6a1520948a442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RUN-IMO-047-20260902T085734237078Z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RUN-IMO-047-20260902T085734237078Z</x:v>
      </x:c>
      <x:c r="C5" s="69" t="str">
        <x:v>IMO-047</x:v>
      </x:c>
      <x:c r="D5" s="70" t="n">
        <x:v>46267.37331292824</x:v>
      </x:c>
      <x:c r="E5" s="70" t="n">
        <x:v>46267.37357686343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0fc851ce3b44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RUN-IMO-047-20260902T085734237078Z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RUN-IMO-047-20260902T085734237078Z</x:v>
      </x:c>
      <x:c r="B5" s="69" t="str">
        <x:v>IMO-047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22668.973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d56e40c78445c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RUN-IMO-047-20260902T085734237078Z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RUN-IMO-047-20260902T085734237078Z</x:v>
      </x:c>
      <x:c r="C5" s="45" t="str">
        <x:v>IMO-047</x:v>
      </x:c>
      <x:c r="D5" s="84" t="n">
        <x:v>46267.373575300924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22667.254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RUN-IMO-047-20260902T085734237078Z</x:v>
      </x:c>
      <x:c r="C6" s="49" t="str">
        <x:v>IMO-047</x:v>
      </x:c>
      <x:c r="D6" s="87" t="n">
        <x:v>46267.373575324076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22668.973</x:v>
      </x:c>
      <x:c r="L6" s="89" t="b">
        <x:v>0</x:v>
      </x:c>
      <x:c r="M6" s="49" t="str">
        <x:v>resp_025964f5224973c1006a97e4fe69888197b44027dfd054161a</x:v>
      </x:c>
      <x:c r="N6" s="60" t="n">
        <x:v>6897</x:v>
      </x:c>
      <x:c r="O6" s="60" t="n">
        <x:v>1946</x:v>
      </x:c>
      <x:c r="P6" s="60" t="n">
        <x:v>8843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762e5ea93e4a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RUN-IMO-047-20260902T085734237078Z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RUN-IMO-047-20260902T085734237078Z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RUN-IMO-047-20260902T085734237078Z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RUN-IMO-047-20260902T085734237078Z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RUN-IMO-047-20260902T085734237078Z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RUN-IMO-047-20260902T085734237078Z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RUN-IMO-047-20260902T085734237078Z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RUN-IMO-047-20260902T085734237078Z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RUN-IMO-047-20260902T085734237078Z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RUN-IMO-047-20260902T085734237078Z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RUN-IMO-047-20260902T085734237078Z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RUN-IMO-047-20260902T085734237078Z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38a84c73a9849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RUN-IMO-047-20260902T085734237078Z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RUN-IMO-047-20260902T085734237078Z</x:v>
      </x:c>
      <x:c r="B5" s="45" t="str">
        <x:v>IMO-047</x:v>
      </x:c>
      <x:c r="C5" s="45" t="str">
        <x:v>FS-BOOL-01</x:v>
      </x:c>
      <x:c r="D5" s="45" t="str">
        <x:v>boolean_state</x:v>
      </x:c>
      <x:c r="E5" s="92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RUN-IMO-047-20260902T085734237078Z</x:v>
      </x:c>
      <x:c r="B6" s="49" t="str">
        <x:v>IMO-047</x:v>
      </x:c>
      <x:c r="C6" s="49" t="str">
        <x:v>FS-BOOL-02</x:v>
      </x:c>
      <x:c r="D6" s="49" t="str">
        <x:v>boolean_state</x:v>
      </x:c>
      <x:c r="E6" s="93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192a410b3b440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RUN-IMO-047-20260902T085734237078Z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RUN-IMO-047-20260902T085734237078Z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dd279a9cc394f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RUN-IMO-047-20260902T085734237078Z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RUN-IMO-047-20260902T085734237078Z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RUN-IMO-047-20260902T085734237078Z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RUN-IMO-047-20260902T085734237078Z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RUN-IMO-047-20260902T085734237078Z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RUN-IMO-047-20260902T085734237078Z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f6fd958514604e154cf29f70f800176670042184f73142d775b17a341adfaaba</x:v>
      </x:c>
      <x:c r="G8" s="59" t="n">
        <x:v>3776</x:v>
      </x:c>
    </x:row>
    <x:row r="9">
      <x:c r="A9" s="47" t="str">
        <x:v>RUN-IMO-047-20260902T085734237078Z</x:v>
      </x:c>
      <x:c r="B9" s="47" t="str">
        <x:v>IMO-047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35474c2195d48ab031bf1938ce64f136dafd6b6faff8a88d255b7fa26a0a714a</x:v>
      </x:c>
      <x:c r="G9" s="59" t="n">
        <x:v>3751</x:v>
      </x:c>
    </x:row>
    <x:row r="10">
      <x:c r="A10" s="49" t="str">
        <x:v>RUN-IMO-047-20260902T085734237078Z</x:v>
      </x:c>
      <x:c r="B10" s="49" t="str">
        <x:v>IMO-047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b017c3372bbb818ccb9fa6c7aeac7a093271a5a2bb583ed5740578c2225b9473</x:v>
      </x:c>
      <x:c r="G10" s="60" t="n">
        <x:v>1223</x:v>
      </x:c>
    </x:row>
  </x:sheetData>
  <x:pageMargins left="0.7" right="0.7" top="0.75" bottom="0.75" header="0.3" footer="0.3"/>
  <x:tableParts count="1">
    <x:tablePart xmlns:r="http://schemas.openxmlformats.org/officeDocument/2006/relationships" r:id="R3fb65e811218441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RUN-IMO-047-20260902T085734237078Z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RUN-IMO-047-20260902T085734237078Z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