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ca7d5f52b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386059d26045e4"/>
    <x:sheet xmlns:r="http://schemas.openxmlformats.org/officeDocument/2006/relationships" name="README" sheetId="2" r:id="Rd2b2711953d34adb"/>
    <x:sheet xmlns:r="http://schemas.openxmlformats.org/officeDocument/2006/relationships" name="REGULATION_QUEUE" sheetId="3" r:id="R00c627770d9e4257"/>
    <x:sheet xmlns:r="http://schemas.openxmlformats.org/officeDocument/2006/relationships" name="RUNS" sheetId="4" r:id="R51ba503539524f64"/>
    <x:sheet xmlns:r="http://schemas.openxmlformats.org/officeDocument/2006/relationships" name="ITERATIONS" sheetId="5" r:id="Rba71d5f3d686474e"/>
    <x:sheet xmlns:r="http://schemas.openxmlformats.org/officeDocument/2006/relationships" name="API_CALLS" sheetId="6" r:id="Rc41e6dc341be4774"/>
    <x:sheet xmlns:r="http://schemas.openxmlformats.org/officeDocument/2006/relationships" name="TERM_RETRIEVAL" sheetId="7" r:id="R180338e59cf74341"/>
    <x:sheet xmlns:r="http://schemas.openxmlformats.org/officeDocument/2006/relationships" name="FEW_SHOT_SELECTION" sheetId="8" r:id="Red3d863af40145dc"/>
    <x:sheet xmlns:r="http://schemas.openxmlformats.org/officeDocument/2006/relationships" name="VALIDATION" sheetId="9" r:id="R55d4053b123f4b9a"/>
    <x:sheet xmlns:r="http://schemas.openxmlformats.org/officeDocument/2006/relationships" name="VOCAB_MATCHES" sheetId="10" r:id="R11891712bc924b02"/>
    <x:sheet xmlns:r="http://schemas.openxmlformats.org/officeDocument/2006/relationships" name="ARTIFACTS" sheetId="11" r:id="Rd2d58c650f234e9b"/>
    <x:sheet xmlns:r="http://schemas.openxmlformats.org/officeDocument/2006/relationships" name="UNRESOLVED" sheetId="12" r:id="Re587420c0699476e"/>
    <x:sheet xmlns:r="http://schemas.openxmlformats.org/officeDocument/2006/relationships" name="RDF_TEST_QUEUE" sheetId="13" r:id="R710e01b9cab146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da49723e5d41be" /><Relationship Type="http://schemas.openxmlformats.org/officeDocument/2006/relationships/theme" Target="/xl/theme/theme1.xml" Id="R7f5af42ddfc942be" /><Relationship Type="http://schemas.microsoft.com/office/2022/11/relationships/FeaturePropertyBag" Target="/xl/featurePropertyBag/featurePropertyBag.xml" Id="R3d71ddac493c4e85" /><Relationship Type="http://schemas.openxmlformats.org/officeDocument/2006/relationships/sharedStrings" Target="/xl/sharedStrings.xml" Id="R138cbadd5a5446b2" /><Relationship Type="http://schemas.openxmlformats.org/officeDocument/2006/relationships/worksheet" Target="/xl/worksheets/sheet1.xml" Id="Reb386059d26045e4" /><Relationship Type="http://schemas.openxmlformats.org/officeDocument/2006/relationships/worksheet" Target="/xl/worksheets/sheet2.xml" Id="Rd2b2711953d34adb" /><Relationship Type="http://schemas.openxmlformats.org/officeDocument/2006/relationships/worksheet" Target="/xl/worksheets/sheet3.xml" Id="R00c627770d9e4257" /><Relationship Type="http://schemas.openxmlformats.org/officeDocument/2006/relationships/worksheet" Target="/xl/worksheets/sheet4.xml" Id="R51ba503539524f64" /><Relationship Type="http://schemas.openxmlformats.org/officeDocument/2006/relationships/worksheet" Target="/xl/worksheets/sheet5.xml" Id="Rba71d5f3d686474e" /><Relationship Type="http://schemas.openxmlformats.org/officeDocument/2006/relationships/worksheet" Target="/xl/worksheets/sheet6.xml" Id="Rc41e6dc341be4774" /><Relationship Type="http://schemas.openxmlformats.org/officeDocument/2006/relationships/worksheet" Target="/xl/worksheets/sheet7.xml" Id="R180338e59cf74341" /><Relationship Type="http://schemas.openxmlformats.org/officeDocument/2006/relationships/worksheet" Target="/xl/worksheets/sheet8.xml" Id="Red3d863af40145dc" /><Relationship Type="http://schemas.openxmlformats.org/officeDocument/2006/relationships/worksheet" Target="/xl/worksheets/sheet9.xml" Id="R55d4053b123f4b9a" /><Relationship Type="http://schemas.openxmlformats.org/officeDocument/2006/relationships/worksheet" Target="/xl/worksheets/sheet10.xml" Id="R11891712bc924b02" /><Relationship Type="http://schemas.openxmlformats.org/officeDocument/2006/relationships/worksheet" Target="/xl/worksheets/sheet11.xml" Id="Rd2d58c650f234e9b" /><Relationship Type="http://schemas.openxmlformats.org/officeDocument/2006/relationships/worksheet" Target="/xl/worksheets/sheet12.xml" Id="Re587420c0699476e" /><Relationship Type="http://schemas.openxmlformats.org/officeDocument/2006/relationships/worksheet" Target="/xl/worksheets/sheet13.xml" Id="R710e01b9cab146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eb2407afcf43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8c2033421340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3c93a6d46846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08a68dc7e94f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63b2537c5b43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4795af895048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04a41c85dc45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02c77bf7bf45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3e1cabe18e43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RUN-IMO-085-20260902T091008317804Z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29208.8795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RUN-IMO-085-20260902T091008317804Z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eb2407afcf43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RUN-IMO-085-20260902T091008317804Z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NO_SEMANTIC_VALIDATOR_DETERMINISTIC_PASS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8c2033421340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RUN-IMO-085-20260902T091008317804Z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RUN-IMO-085-20260902T091008317804Z</x:v>
      </x:c>
      <x:c r="C5" s="69" t="str">
        <x:v>IMO-085</x:v>
      </x:c>
      <x:c r="D5" s="70" t="n">
        <x:v>46267.382040717595</x:v>
      </x:c>
      <x:c r="E5" s="70" t="n">
        <x:v>46267.38271855324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3c93a6d46846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RUN-IMO-085-20260902T091008317804Z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RUN-IMO-085-20260902T091008317804Z</x:v>
      </x:c>
      <x:c r="B5" s="69" t="str">
        <x:v>IMO-085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22895.001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08a68dc7e94f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RUN-IMO-085-20260902T091008317804Z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RUN-IMO-085-20260902T091008317804Z</x:v>
      </x:c>
      <x:c r="C5" s="45" t="str">
        <x:v>IMO-085</x:v>
      </x:c>
      <x:c r="D5" s="88" t="n">
        <x:v>46267.382305810184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22893.8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RUN-IMO-085-20260902T091008317804Z</x:v>
      </x:c>
      <x:c r="C6" s="47" t="str">
        <x:v>IMO-085</x:v>
      </x:c>
      <x:c r="D6" s="91" t="n">
        <x:v>46267.38230583334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22895.001</x:v>
      </x:c>
      <x:c r="L6" s="93" t="b">
        <x:v>0</x:v>
      </x:c>
      <x:c r="M6" s="47" t="str">
        <x:v>resp_013b774fc625e0f6006a97e7f089588196ada0d22e1ca5c6a4</x:v>
      </x:c>
      <x:c r="N6" s="59" t="n">
        <x:v>8296</x:v>
      </x:c>
      <x:c r="O6" s="59" t="n">
        <x:v>1420</x:v>
      </x:c>
      <x:c r="P6" s="59" t="n">
        <x:v>9716</x:v>
      </x:c>
    </x:row>
    <x:row r="7">
      <x:c r="A7" s="47" t="str">
        <x:v>EVT-000026</x:v>
      </x:c>
      <x:c r="B7" s="47" t="str">
        <x:v>RUN-IMO-085-20260902T091008317804Z</x:v>
      </x:c>
      <x:c r="C7" s="47" t="str">
        <x:v>IMO-085</x:v>
      </x:c>
      <x:c r="D7" s="91" t="n">
        <x:v>46267.38271709491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35522.656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RUN-IMO-085-20260902T091008317804Z</x:v>
      </x:c>
      <x:c r="C8" s="49" t="str">
        <x:v>IMO-085</x:v>
      </x:c>
      <x:c r="D8" s="94" t="n">
        <x:v>46267.382717106484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35524.061</x:v>
      </x:c>
      <x:c r="L8" s="96" t="b">
        <x:v>0</x:v>
      </x:c>
      <x:c r="M8" s="49" t="str">
        <x:v>resp_0879b61c7b7158d9006a97e80b1b088196820407714cfc4c9f</x:v>
      </x:c>
      <x:c r="N8" s="60" t="n">
        <x:v>948</x:v>
      </x:c>
      <x:c r="O8" s="60" t="n">
        <x:v>1648</x:v>
      </x:c>
      <x:c r="P8" s="60" t="n">
        <x:v>2596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63b2537c5b43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RUN-IMO-085-20260902T091008317804Z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RUN-IMO-085-20260902T091008317804Z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RUN-IMO-085-20260902T091008317804Z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RUN-IMO-085-20260902T091008317804Z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RUN-IMO-085-20260902T091008317804Z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RUN-IMO-085-20260902T091008317804Z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RUN-IMO-085-20260902T091008317804Z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RUN-IMO-085-20260902T091008317804Z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RUN-IMO-085-20260902T091008317804Z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RUN-IMO-085-20260902T091008317804Z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RUN-IMO-085-20260902T091008317804Z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RUN-IMO-085-20260902T091008317804Z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RUN-IMO-085-20260902T091008317804Z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4795af895048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RUN-IMO-085-20260902T091008317804Z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RUN-IMO-085-20260902T091008317804Z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RUN-IMO-085-20260902T091008317804Z</x:v>
      </x:c>
      <x:c r="B6" s="49" t="str">
        <x:v>IMO-085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04a41c85dc45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RUN-IMO-085-20260902T091008317804Z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RUN-IMO-085-20260902T091008317804Z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02c77bf7bf45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RUN-IMO-085-20260902T091008317804Z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RUN-IMO-085-20260902T091008317804Z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RUN-IMO-085-20260902T091008317804Z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RUN-IMO-085-20260902T091008317804Z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RUN-IMO-085-20260902T091008317804Z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RUN-IMO-085-20260902T091008317804Z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b68a41ca423e38392339d726144b94fc54d10a3b88702364986619197d30793d</x:v>
      </x:c>
      <x:c r="G8" s="59" t="n">
        <x:v>2215</x:v>
      </x:c>
    </x:row>
    <x:row r="9">
      <x:c r="A9" s="47" t="str">
        <x:v>RUN-IMO-085-20260902T091008317804Z</x:v>
      </x:c>
      <x:c r="B9" s="47" t="str">
        <x:v>IMO-085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e5de65ae0d9df895fd5656047ec882c40d17360b5fc5ae7d94644b6dde45f0d7</x:v>
      </x:c>
      <x:c r="G9" s="59" t="n">
        <x:v>3491</x:v>
      </x:c>
    </x:row>
    <x:row r="10">
      <x:c r="A10" s="47" t="str">
        <x:v>RUN-IMO-085-20260902T091008317804Z</x:v>
      </x:c>
      <x:c r="B10" s="47" t="str">
        <x:v>IMO-085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e0670236a9e4beeb6b5b4501d8c61153fd8a060ab9519d84bd562539296c6399</x:v>
      </x:c>
      <x:c r="G10" s="59" t="n">
        <x:v>2215</x:v>
      </x:c>
    </x:row>
    <x:row r="11">
      <x:c r="A11" s="47" t="str">
        <x:v>RUN-IMO-085-20260902T091008317804Z</x:v>
      </x:c>
      <x:c r="B11" s="47" t="str">
        <x:v>IMO-085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5a2651963f8d311c5a75ea566616ec991c7f74e974de59cde30ad7cb9716647a</x:v>
      </x:c>
      <x:c r="G11" s="59" t="n">
        <x:v>2190</x:v>
      </x:c>
    </x:row>
    <x:row r="12">
      <x:c r="A12" s="49" t="str">
        <x:v>RUN-IMO-085-20260902T091008317804Z</x:v>
      </x:c>
      <x:c r="B12" s="49" t="str">
        <x:v>IMO-085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2b8f679a7ef1be1cef6659bfdfd1bd0ca675669ad62fc3f26db57d49b26ed97f</x:v>
      </x:c>
      <x:c r="G12" s="60" t="n">
        <x:v>1241</x:v>
      </x:c>
    </x:row>
  </x:sheetData>
  <x:pageMargins left="0.7" right="0.7" top="0.75" bottom="0.75" header="0.3" footer="0.3"/>
  <x:tableParts count="1">
    <x:tablePart xmlns:r="http://schemas.openxmlformats.org/officeDocument/2006/relationships" r:id="R053e1cabe18e43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RUN-IMO-085-20260902T091008317804Z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RUN-IMO-085-20260902T091008317804Z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