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8445802e3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cea38308d64af3"/>
    <x:sheet xmlns:r="http://schemas.openxmlformats.org/officeDocument/2006/relationships" name="README" sheetId="2" r:id="R9ae28ff0046c4a55"/>
    <x:sheet xmlns:r="http://schemas.openxmlformats.org/officeDocument/2006/relationships" name="REGULATION_QUEUE" sheetId="3" r:id="R0797102966f3465d"/>
    <x:sheet xmlns:r="http://schemas.openxmlformats.org/officeDocument/2006/relationships" name="RUNS" sheetId="4" r:id="R59939af70906439a"/>
    <x:sheet xmlns:r="http://schemas.openxmlformats.org/officeDocument/2006/relationships" name="ITERATIONS" sheetId="5" r:id="Rba54b18cba7f4f88"/>
    <x:sheet xmlns:r="http://schemas.openxmlformats.org/officeDocument/2006/relationships" name="API_CALLS" sheetId="6" r:id="Rfe32005436cd4a88"/>
    <x:sheet xmlns:r="http://schemas.openxmlformats.org/officeDocument/2006/relationships" name="TERM_RETRIEVAL" sheetId="7" r:id="R683cb5b4700148ba"/>
    <x:sheet xmlns:r="http://schemas.openxmlformats.org/officeDocument/2006/relationships" name="FEW_SHOT_SELECTION" sheetId="8" r:id="Rc196efb362894d34"/>
    <x:sheet xmlns:r="http://schemas.openxmlformats.org/officeDocument/2006/relationships" name="VALIDATION" sheetId="9" r:id="R7b899410cb3b4323"/>
    <x:sheet xmlns:r="http://schemas.openxmlformats.org/officeDocument/2006/relationships" name="VOCAB_MATCHES" sheetId="10" r:id="Rf31e6d97c56d4a67"/>
    <x:sheet xmlns:r="http://schemas.openxmlformats.org/officeDocument/2006/relationships" name="ARTIFACTS" sheetId="11" r:id="R8029281fbbf24f17"/>
    <x:sheet xmlns:r="http://schemas.openxmlformats.org/officeDocument/2006/relationships" name="UNRESOLVED" sheetId="12" r:id="R216905dc727f4adf"/>
    <x:sheet xmlns:r="http://schemas.openxmlformats.org/officeDocument/2006/relationships" name="RDF_TEST_QUEUE" sheetId="13" r:id="R2732b70dd0e142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a5264aaa304de4" /><Relationship Type="http://schemas.openxmlformats.org/officeDocument/2006/relationships/theme" Target="/xl/theme/theme1.xml" Id="R4bf43924f0be4061" /><Relationship Type="http://schemas.microsoft.com/office/2022/11/relationships/FeaturePropertyBag" Target="/xl/featurePropertyBag/featurePropertyBag.xml" Id="R4c2195ca0d264b4f" /><Relationship Type="http://schemas.openxmlformats.org/officeDocument/2006/relationships/sharedStrings" Target="/xl/sharedStrings.xml" Id="R79bacdf18b044079" /><Relationship Type="http://schemas.openxmlformats.org/officeDocument/2006/relationships/worksheet" Target="/xl/worksheets/sheet1.xml" Id="Rbccea38308d64af3" /><Relationship Type="http://schemas.openxmlformats.org/officeDocument/2006/relationships/worksheet" Target="/xl/worksheets/sheet2.xml" Id="R9ae28ff0046c4a55" /><Relationship Type="http://schemas.openxmlformats.org/officeDocument/2006/relationships/worksheet" Target="/xl/worksheets/sheet3.xml" Id="R0797102966f3465d" /><Relationship Type="http://schemas.openxmlformats.org/officeDocument/2006/relationships/worksheet" Target="/xl/worksheets/sheet4.xml" Id="R59939af70906439a" /><Relationship Type="http://schemas.openxmlformats.org/officeDocument/2006/relationships/worksheet" Target="/xl/worksheets/sheet5.xml" Id="Rba54b18cba7f4f88" /><Relationship Type="http://schemas.openxmlformats.org/officeDocument/2006/relationships/worksheet" Target="/xl/worksheets/sheet6.xml" Id="Rfe32005436cd4a88" /><Relationship Type="http://schemas.openxmlformats.org/officeDocument/2006/relationships/worksheet" Target="/xl/worksheets/sheet7.xml" Id="R683cb5b4700148ba" /><Relationship Type="http://schemas.openxmlformats.org/officeDocument/2006/relationships/worksheet" Target="/xl/worksheets/sheet8.xml" Id="Rc196efb362894d34" /><Relationship Type="http://schemas.openxmlformats.org/officeDocument/2006/relationships/worksheet" Target="/xl/worksheets/sheet9.xml" Id="R7b899410cb3b4323" /><Relationship Type="http://schemas.openxmlformats.org/officeDocument/2006/relationships/worksheet" Target="/xl/worksheets/sheet10.xml" Id="Rf31e6d97c56d4a67" /><Relationship Type="http://schemas.openxmlformats.org/officeDocument/2006/relationships/worksheet" Target="/xl/worksheets/sheet11.xml" Id="R8029281fbbf24f17" /><Relationship Type="http://schemas.openxmlformats.org/officeDocument/2006/relationships/worksheet" Target="/xl/worksheets/sheet12.xml" Id="R216905dc727f4adf" /><Relationship Type="http://schemas.openxmlformats.org/officeDocument/2006/relationships/worksheet" Target="/xl/worksheets/sheet13.xml" Id="R2732b70dd0e142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8fa9958e3646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cbb23f324540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5165fef70634b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fb1d0debc54b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39cb719359472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ce58beeb3a44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6ea75267dab4f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ad813004b2b4fd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dacbd9b88a4e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RUN-IMO-094-20260902T091253675995Z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9785.75675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RUN-IMO-094-20260902T091253675995Z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8fa9958e3646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RUN-IMO-094-20260902T091253675995Z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NO_SEMANTIC_VALIDATOR_DETERMINISTIC_PASS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cbb23f3245403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RUN-IMO-094-20260902T091253675995Z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RUN-IMO-094-20260902T091253675995Z</x:v>
      </x:c>
      <x:c r="C5" s="69" t="str">
        <x:v>IMO-094</x:v>
      </x:c>
      <x:c r="D5" s="70" t="n">
        <x:v>46267.38395458333</x:v>
      </x:c>
      <x:c r="E5" s="70" t="n">
        <x:v>46267.384182141206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165fef70634b0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RUN-IMO-094-20260902T091253675995Z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RUN-IMO-094-20260902T091253675995Z</x:v>
      </x:c>
      <x:c r="B5" s="69" t="str">
        <x:v>IMO-094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12656.73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fb1d0debc54b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RUN-IMO-094-20260902T091253675995Z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RUN-IMO-094-20260902T091253675995Z</x:v>
      </x:c>
      <x:c r="C5" s="45" t="str">
        <x:v>IMO-094</x:v>
      </x:c>
      <x:c r="D5" s="88" t="n">
        <x:v>46267.384101076386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12655.198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RUN-IMO-094-20260902T091253675995Z</x:v>
      </x:c>
      <x:c r="C6" s="47" t="str">
        <x:v>IMO-094</x:v>
      </x:c>
      <x:c r="D6" s="91" t="n">
        <x:v>46267.38410108796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12656.73</x:v>
      </x:c>
      <x:c r="L6" s="93" t="b">
        <x:v>0</x:v>
      </x:c>
      <x:c r="M6" s="47" t="str">
        <x:v>resp_0b204feca26fc995006a97e895fe848194b66a3e8524ee23eb</x:v>
      </x:c>
      <x:c r="N6" s="59" t="n">
        <x:v>5845</x:v>
      </x:c>
      <x:c r="O6" s="59" t="n">
        <x:v>849</x:v>
      </x:c>
      <x:c r="P6" s="59" t="n">
        <x:v>6694</x:v>
      </x:c>
    </x:row>
    <x:row r="7">
      <x:c r="A7" s="47" t="str">
        <x:v>EVT-000021</x:v>
      </x:c>
      <x:c r="B7" s="47" t="str">
        <x:v>RUN-IMO-094-20260902T091253675995Z</x:v>
      </x:c>
      <x:c r="C7" s="47" t="str">
        <x:v>IMO-094</x:v>
      </x:c>
      <x:c r="D7" s="91" t="n">
        <x:v>46267.38418119213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6914.774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RUN-IMO-094-20260902T091253675995Z</x:v>
      </x:c>
      <x:c r="C8" s="49" t="str">
        <x:v>IMO-094</x:v>
      </x:c>
      <x:c r="D8" s="94" t="n">
        <x:v>46267.384181215275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6916.325</x:v>
      </x:c>
      <x:c r="L8" s="96" t="b">
        <x:v>0</x:v>
      </x:c>
      <x:c r="M8" s="49" t="str">
        <x:v>resp_0a733f8203bcd877006a97e8a2ab54819498f6ae0cf9d2397c</x:v>
      </x:c>
      <x:c r="N8" s="60" t="n">
        <x:v>770</x:v>
      </x:c>
      <x:c r="O8" s="60" t="n">
        <x:v>730</x:v>
      </x:c>
      <x:c r="P8" s="60" t="n">
        <x:v>1500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39cb719359472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RUN-IMO-094-20260902T091253675995Z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RUN-IMO-094-20260902T091253675995Z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RUN-IMO-094-20260902T091253675995Z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RUN-IMO-094-20260902T091253675995Z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RUN-IMO-094-20260902T091253675995Z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RUN-IMO-094-20260902T091253675995Z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RUN-IMO-094-20260902T091253675995Z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RUN-IMO-094-20260902T091253675995Z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ce58beeb3a44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RUN-IMO-094-20260902T091253675995Z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RUN-IMO-094-20260902T091253675995Z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RUN-IMO-094-20260902T091253675995Z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ea75267dab4f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RUN-IMO-094-20260902T091253675995Z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RUN-IMO-094-20260902T091253675995Z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ad813004b2b4fd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RUN-IMO-094-20260902T091253675995Z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RUN-IMO-094-20260902T091253675995Z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RUN-IMO-094-20260902T091253675995Z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RUN-IMO-094-20260902T091253675995Z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RUN-IMO-094-20260902T091253675995Z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RUN-IMO-094-20260902T091253675995Z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88b3c2c33ed0e45a4b64119c79dce1d16b199b7dd3f4f58fa4f624e5f2cd87a0</x:v>
      </x:c>
      <x:c r="G8" s="59" t="n">
        <x:v>1731</x:v>
      </x:c>
    </x:row>
    <x:row r="9">
      <x:c r="A9" s="47" t="str">
        <x:v>RUN-IMO-094-20260902T091253675995Z</x:v>
      </x:c>
      <x:c r="B9" s="47" t="str">
        <x:v>IMO-094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a504d4b68b04f468f7a363f4ac41a9f3c0bb3f3539b461a2732044ce2116c09c</x:v>
      </x:c>
      <x:c r="G9" s="59" t="n">
        <x:v>2927</x:v>
      </x:c>
    </x:row>
    <x:row r="10">
      <x:c r="A10" s="47" t="str">
        <x:v>RUN-IMO-094-20260902T091253675995Z</x:v>
      </x:c>
      <x:c r="B10" s="47" t="str">
        <x:v>IMO-094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a62d5a64adbfb07174d4285be0ab5f3b514daa3fdcaaf1b39270ec23d74e21cb</x:v>
      </x:c>
      <x:c r="G10" s="59" t="n">
        <x:v>1731</x:v>
      </x:c>
    </x:row>
    <x:row r="11">
      <x:c r="A11" s="47" t="str">
        <x:v>RUN-IMO-094-20260902T091253675995Z</x:v>
      </x:c>
      <x:c r="B11" s="47" t="str">
        <x:v>IMO-094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97caf53b7ad966072835d11ff9eb04b2efe728b8e14e478583adec165b8d2e91</x:v>
      </x:c>
      <x:c r="G11" s="59" t="n">
        <x:v>1706</x:v>
      </x:c>
    </x:row>
    <x:row r="12">
      <x:c r="A12" s="49" t="str">
        <x:v>RUN-IMO-094-20260902T091253675995Z</x:v>
      </x:c>
      <x:c r="B12" s="49" t="str">
        <x:v>IMO-094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49b7b5394347a3de6154086dc5dea2b0289ace6a3d9ed62c9a57bf2483fc1a23</x:v>
      </x:c>
      <x:c r="G12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9fdacbd9b88a4e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RUN-IMO-094-20260902T091253675995Z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RUN-IMO-094-20260902T091253675995Z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