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adbe7acc3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c161feb7944fec"/>
    <x:sheet xmlns:r="http://schemas.openxmlformats.org/officeDocument/2006/relationships" name="README" sheetId="2" r:id="R1c517e6e753f4651"/>
    <x:sheet xmlns:r="http://schemas.openxmlformats.org/officeDocument/2006/relationships" name="REGULATION_QUEUE" sheetId="3" r:id="Rb114700ff49841cb"/>
    <x:sheet xmlns:r="http://schemas.openxmlformats.org/officeDocument/2006/relationships" name="RUNS" sheetId="4" r:id="R18e1def9f7e14ac7"/>
    <x:sheet xmlns:r="http://schemas.openxmlformats.org/officeDocument/2006/relationships" name="ITERATIONS" sheetId="5" r:id="R6ac15327ade14c65"/>
    <x:sheet xmlns:r="http://schemas.openxmlformats.org/officeDocument/2006/relationships" name="API_CALLS" sheetId="6" r:id="R12d2099cfdb64a78"/>
    <x:sheet xmlns:r="http://schemas.openxmlformats.org/officeDocument/2006/relationships" name="TERM_RETRIEVAL" sheetId="7" r:id="R2b5e4b867f514d33"/>
    <x:sheet xmlns:r="http://schemas.openxmlformats.org/officeDocument/2006/relationships" name="FEW_SHOT_SELECTION" sheetId="8" r:id="R1000479753174b1b"/>
    <x:sheet xmlns:r="http://schemas.openxmlformats.org/officeDocument/2006/relationships" name="VALIDATION" sheetId="9" r:id="Rba828f7e5b3742f4"/>
    <x:sheet xmlns:r="http://schemas.openxmlformats.org/officeDocument/2006/relationships" name="VOCAB_MATCHES" sheetId="10" r:id="Rdb89ce9c8ca04876"/>
    <x:sheet xmlns:r="http://schemas.openxmlformats.org/officeDocument/2006/relationships" name="ARTIFACTS" sheetId="11" r:id="R3788c852d391481a"/>
    <x:sheet xmlns:r="http://schemas.openxmlformats.org/officeDocument/2006/relationships" name="UNRESOLVED" sheetId="12" r:id="R86a648e63b8d4744"/>
    <x:sheet xmlns:r="http://schemas.openxmlformats.org/officeDocument/2006/relationships" name="RDF_TEST_QUEUE" sheetId="13" r:id="Ra4420d5418ba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c0a7bfa1b43ae" /><Relationship Type="http://schemas.openxmlformats.org/officeDocument/2006/relationships/theme" Target="/xl/theme/theme1.xml" Id="Rdec840313f80431e" /><Relationship Type="http://schemas.microsoft.com/office/2022/11/relationships/FeaturePropertyBag" Target="/xl/featurePropertyBag/featurePropertyBag.xml" Id="Rfd272112130f4913" /><Relationship Type="http://schemas.openxmlformats.org/officeDocument/2006/relationships/sharedStrings" Target="/xl/sharedStrings.xml" Id="Rdb6c8cf06c544313" /><Relationship Type="http://schemas.openxmlformats.org/officeDocument/2006/relationships/worksheet" Target="/xl/worksheets/sheet1.xml" Id="Rcac161feb7944fec" /><Relationship Type="http://schemas.openxmlformats.org/officeDocument/2006/relationships/worksheet" Target="/xl/worksheets/sheet2.xml" Id="R1c517e6e753f4651" /><Relationship Type="http://schemas.openxmlformats.org/officeDocument/2006/relationships/worksheet" Target="/xl/worksheets/sheet3.xml" Id="Rb114700ff49841cb" /><Relationship Type="http://schemas.openxmlformats.org/officeDocument/2006/relationships/worksheet" Target="/xl/worksheets/sheet4.xml" Id="R18e1def9f7e14ac7" /><Relationship Type="http://schemas.openxmlformats.org/officeDocument/2006/relationships/worksheet" Target="/xl/worksheets/sheet5.xml" Id="R6ac15327ade14c65" /><Relationship Type="http://schemas.openxmlformats.org/officeDocument/2006/relationships/worksheet" Target="/xl/worksheets/sheet6.xml" Id="R12d2099cfdb64a78" /><Relationship Type="http://schemas.openxmlformats.org/officeDocument/2006/relationships/worksheet" Target="/xl/worksheets/sheet7.xml" Id="R2b5e4b867f514d33" /><Relationship Type="http://schemas.openxmlformats.org/officeDocument/2006/relationships/worksheet" Target="/xl/worksheets/sheet8.xml" Id="R1000479753174b1b" /><Relationship Type="http://schemas.openxmlformats.org/officeDocument/2006/relationships/worksheet" Target="/xl/worksheets/sheet9.xml" Id="Rba828f7e5b3742f4" /><Relationship Type="http://schemas.openxmlformats.org/officeDocument/2006/relationships/worksheet" Target="/xl/worksheets/sheet10.xml" Id="Rdb89ce9c8ca04876" /><Relationship Type="http://schemas.openxmlformats.org/officeDocument/2006/relationships/worksheet" Target="/xl/worksheets/sheet11.xml" Id="R3788c852d391481a" /><Relationship Type="http://schemas.openxmlformats.org/officeDocument/2006/relationships/worksheet" Target="/xl/worksheets/sheet12.xml" Id="R86a648e63b8d4744" /><Relationship Type="http://schemas.openxmlformats.org/officeDocument/2006/relationships/worksheet" Target="/xl/worksheets/sheet13.xml" Id="Ra4420d5418ba4b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3adf68e02445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e3616a1ecb46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4b3205773743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9dd389628140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689be95dbc41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c1dba9cb6a4a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ea425eeae648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91bfe7f2e644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13dfc7807d46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RUN-IMO-105-20260902T091658357698Z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9647.395166666665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RUN-IMO-105-20260902T091658357698Z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3adf68e02445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RUN-IMO-105-20260902T091658357698Z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NO_SEMANTIC_VALIDATOR_DETERMINISTIC_PASS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e3616a1ecb46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RUN-IMO-105-20260902T091658357698Z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RUN-IMO-105-20260902T091658357698Z</x:v>
      </x:c>
      <x:c r="C5" s="69" t="str">
        <x:v>IMO-105</x:v>
      </x:c>
      <x:c r="D5" s="70" t="n">
        <x:v>46267.386786550924</x:v>
      </x:c>
      <x:c r="E5" s="70" t="n">
        <x:v>46267.38712219908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b3205773743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RUN-IMO-105-20260902T091658357698Z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RUN-IMO-105-20260902T091658357698Z</x:v>
      </x:c>
      <x:c r="B5" s="69" t="str">
        <x:v>IMO-105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13252.806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9dd389628140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RUN-IMO-105-20260902T091658357698Z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RUN-IMO-105-20260902T091658357698Z</x:v>
      </x:c>
      <x:c r="C5" s="45" t="str">
        <x:v>IMO-105</x:v>
      </x:c>
      <x:c r="D5" s="88" t="n">
        <x:v>46267.386939930555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13251.213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RUN-IMO-105-20260902T091658357698Z</x:v>
      </x:c>
      <x:c r="C6" s="47" t="str">
        <x:v>IMO-105</x:v>
      </x:c>
      <x:c r="D6" s="91" t="n">
        <x:v>46267.38693995371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13252.806</x:v>
      </x:c>
      <x:c r="L6" s="93" t="b">
        <x:v>0</x:v>
      </x:c>
      <x:c r="M6" s="47" t="str">
        <x:v>resp_0968f2cb9d19defd006a97e98a7cd481969e17acca77bd6852</x:v>
      </x:c>
      <x:c r="N6" s="59" t="n">
        <x:v>5502</x:v>
      </x:c>
      <x:c r="O6" s="59" t="n">
        <x:v>868</x:v>
      </x:c>
      <x:c r="P6" s="59" t="n">
        <x:v>6370</x:v>
      </x:c>
    </x:row>
    <x:row r="7">
      <x:c r="A7" s="47" t="str">
        <x:v>EVT-000019</x:v>
      </x:c>
      <x:c r="B7" s="47" t="str">
        <x:v>RUN-IMO-105-20260902T091658357698Z</x:v>
      </x:c>
      <x:c r="C7" s="47" t="str">
        <x:v>IMO-105</x:v>
      </x:c>
      <x:c r="D7" s="91" t="n">
        <x:v>46267.38705489584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9927.067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RUN-IMO-105-20260902T091658357698Z</x:v>
      </x:c>
      <x:c r="C8" s="47" t="str">
        <x:v>IMO-105</x:v>
      </x:c>
      <x:c r="D8" s="91" t="n">
        <x:v>46267.387054907405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9928.348</x:v>
      </x:c>
      <x:c r="L8" s="93" t="b">
        <x:v>0</x:v>
      </x:c>
      <x:c r="M8" s="47" t="str">
        <x:v>resp_00b743fbf3d0caf4006a97e997be5881968f8cfdc2faa0a918</x:v>
      </x:c>
      <x:c r="N8" s="59" t="n">
        <x:v>712</x:v>
      </x:c>
      <x:c r="O8" s="59" t="n">
        <x:v>960</x:v>
      </x:c>
      <x:c r="P8" s="59" t="n">
        <x:v>1672</x:v>
      </x:c>
    </x:row>
    <x:row r="9">
      <x:c r="A9" s="47" t="str">
        <x:v>EVT-000026</x:v>
      </x:c>
      <x:c r="B9" s="47" t="str">
        <x:v>RUN-IMO-105-20260902T091658357698Z</x:v>
      </x:c>
      <x:c r="C9" s="47" t="str">
        <x:v>IMO-105</x:v>
      </x:c>
      <x:c r="D9" s="91" t="n">
        <x:v>46267.38712166667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5761.791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EVT-000027</x:v>
      </x:c>
      <x:c r="B10" s="49" t="str">
        <x:v>RUN-IMO-105-20260902T091658357698Z</x:v>
      </x:c>
      <x:c r="C10" s="49" t="str">
        <x:v>IMO-105</x:v>
      </x:c>
      <x:c r="D10" s="94" t="n">
        <x:v>46267.38712167824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5763.146</x:v>
      </x:c>
      <x:c r="L10" s="96" t="b">
        <x:v>0</x:v>
      </x:c>
      <x:c r="M10" s="49" t="str">
        <x:v>resp_0793361bdae9bfdd006a97e9a1b5208196963b1a4225e2072b</x:v>
      </x:c>
      <x:c r="N10" s="60" t="n">
        <x:v>681</x:v>
      </x:c>
      <x:c r="O10" s="60" t="n">
        <x:v>602</x:v>
      </x:c>
      <x:c r="P10" s="60" t="n">
        <x:v>1283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689be95dbc41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RUN-IMO-105-20260902T091658357698Z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RUN-IMO-105-20260902T091658357698Z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RUN-IMO-105-20260902T091658357698Z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RUN-IMO-105-20260902T091658357698Z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RUN-IMO-105-20260902T091658357698Z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RUN-IMO-105-20260902T091658357698Z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c1dba9cb6a4a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RUN-IMO-105-20260902T091658357698Z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RUN-IMO-105-20260902T091658357698Z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RUN-IMO-105-20260902T091658357698Z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ea425eeae648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RUN-IMO-105-20260902T091658357698Z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RUN-IMO-105-20260902T091658357698Z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91bfe7f2e644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RUN-IMO-105-20260902T091658357698Z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RUN-IMO-105-20260902T091658357698Z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RUN-IMO-105-20260902T091658357698Z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RUN-IMO-105-20260902T091658357698Z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RUN-IMO-105-20260902T091658357698Z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RUN-IMO-105-20260902T091658357698Z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b38c41fac04ed6313625ca14598828c9805501c52c6510ab236fddec36b47bf7</x:v>
      </x:c>
      <x:c r="G8" s="59" t="n">
        <x:v>1245</x:v>
      </x:c>
    </x:row>
    <x:row r="9">
      <x:c r="A9" s="47" t="str">
        <x:v>RUN-IMO-105-20260902T091658357698Z</x:v>
      </x:c>
      <x:c r="B9" s="47" t="str">
        <x:v>IMO-105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507ff484e1c8abf1aaa5455f0c3f1b6810061fe5a0c22f204fdca7b90d115807</x:v>
      </x:c>
      <x:c r="G9" s="59" t="n">
        <x:v>2450</x:v>
      </x:c>
    </x:row>
    <x:row r="10">
      <x:c r="A10" s="47" t="str">
        <x:v>RUN-IMO-105-20260902T091658357698Z</x:v>
      </x:c>
      <x:c r="B10" s="47" t="str">
        <x:v>IMO-105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d15c16e71df709c1720185723d99f57b1ea1f151823e6fe8e22c4cd105b1812c</x:v>
      </x:c>
      <x:c r="G10" s="59" t="n">
        <x:v>1052</x:v>
      </x:c>
    </x:row>
    <x:row r="11">
      <x:c r="A11" s="47" t="str">
        <x:v>RUN-IMO-105-20260902T091658357698Z</x:v>
      </x:c>
      <x:c r="B11" s="47" t="str">
        <x:v>IMO-105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8762a5a26245af179a62d38c69d938ad9feb7f08532baaaee867057bf1b17d75</x:v>
      </x:c>
      <x:c r="G11" s="59" t="n">
        <x:v>2239</x:v>
      </x:c>
    </x:row>
    <x:row r="12">
      <x:c r="A12" s="47" t="str">
        <x:v>RUN-IMO-105-20260902T091658357698Z</x:v>
      </x:c>
      <x:c r="B12" s="47" t="str">
        <x:v>IMO-105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de5c74848b782fd0167bb9ea8c64615495f99aeb021ac4fbf302e0cdfdc3079e</x:v>
      </x:c>
      <x:c r="G12" s="59" t="n">
        <x:v>1009</x:v>
      </x:c>
    </x:row>
    <x:row r="13">
      <x:c r="A13" s="47" t="str">
        <x:v>RUN-IMO-105-20260902T091658357698Z</x:v>
      </x:c>
      <x:c r="B13" s="47" t="str">
        <x:v>IMO-105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4db2ee51b914f3a33b92526e7773d0a0d6622d5e5a51ded70177fcb0fea9de2f</x:v>
      </x:c>
      <x:c r="G13" s="59" t="n">
        <x:v>984</x:v>
      </x:c>
    </x:row>
    <x:row r="14">
      <x:c r="A14" s="49" t="str">
        <x:v>RUN-IMO-105-20260902T091658357698Z</x:v>
      </x:c>
      <x:c r="B14" s="49" t="str">
        <x:v>IMO-105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981655c8eccacdc1a6f23cf4769cd56c55fcef190d09026924fcedc656f767bb</x:v>
      </x:c>
      <x:c r="G14" s="60" t="n">
        <x:v>961</x:v>
      </x:c>
    </x:row>
  </x:sheetData>
  <x:pageMargins left="0.7" right="0.7" top="0.75" bottom="0.75" header="0.3" footer="0.3"/>
  <x:tableParts count="1">
    <x:tablePart xmlns:r="http://schemas.openxmlformats.org/officeDocument/2006/relationships" r:id="Rad13dfc7807d46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RUN-IMO-105-20260902T091658357698Z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RUN-IMO-105-20260902T091658357698Z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