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66e3d243bf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8eb0267e7248c6"/>
    <x:sheet xmlns:r="http://schemas.openxmlformats.org/officeDocument/2006/relationships" name="README" sheetId="2" r:id="R0dfc64247f7b420e"/>
    <x:sheet xmlns:r="http://schemas.openxmlformats.org/officeDocument/2006/relationships" name="REGULATION_QUEUE" sheetId="3" r:id="R4303c9b82cf04944"/>
    <x:sheet xmlns:r="http://schemas.openxmlformats.org/officeDocument/2006/relationships" name="RUNS" sheetId="4" r:id="R9e502d481548410f"/>
    <x:sheet xmlns:r="http://schemas.openxmlformats.org/officeDocument/2006/relationships" name="ITERATIONS" sheetId="5" r:id="R430df7636d434c84"/>
    <x:sheet xmlns:r="http://schemas.openxmlformats.org/officeDocument/2006/relationships" name="API_CALLS" sheetId="6" r:id="R6c87681f81e24803"/>
    <x:sheet xmlns:r="http://schemas.openxmlformats.org/officeDocument/2006/relationships" name="TERM_RETRIEVAL" sheetId="7" r:id="R1be269dd2dfd4a2f"/>
    <x:sheet xmlns:r="http://schemas.openxmlformats.org/officeDocument/2006/relationships" name="FEW_SHOT_SELECTION" sheetId="8" r:id="R3c7f69a33d8948d4"/>
    <x:sheet xmlns:r="http://schemas.openxmlformats.org/officeDocument/2006/relationships" name="VALIDATION" sheetId="9" r:id="Rc5ff5aedb3d1422e"/>
    <x:sheet xmlns:r="http://schemas.openxmlformats.org/officeDocument/2006/relationships" name="VOCAB_MATCHES" sheetId="10" r:id="Rb4bcf682ecda4e0a"/>
    <x:sheet xmlns:r="http://schemas.openxmlformats.org/officeDocument/2006/relationships" name="ARTIFACTS" sheetId="11" r:id="Rbc89da87d99d4854"/>
    <x:sheet xmlns:r="http://schemas.openxmlformats.org/officeDocument/2006/relationships" name="UNRESOLVED" sheetId="12" r:id="R756332d9e7bb4c07"/>
    <x:sheet xmlns:r="http://schemas.openxmlformats.org/officeDocument/2006/relationships" name="RDF_TEST_QUEUE" sheetId="13" r:id="R0b9d1a02ddb34d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1d01754a9e4e4b" /><Relationship Type="http://schemas.openxmlformats.org/officeDocument/2006/relationships/theme" Target="/xl/theme/theme1.xml" Id="Rdd5ce54a066c41fe" /><Relationship Type="http://schemas.microsoft.com/office/2022/11/relationships/FeaturePropertyBag" Target="/xl/featurePropertyBag/featurePropertyBag.xml" Id="R41971548e7464bd9" /><Relationship Type="http://schemas.openxmlformats.org/officeDocument/2006/relationships/sharedStrings" Target="/xl/sharedStrings.xml" Id="R07d962ffe6f44029" /><Relationship Type="http://schemas.openxmlformats.org/officeDocument/2006/relationships/worksheet" Target="/xl/worksheets/sheet1.xml" Id="Ra88eb0267e7248c6" /><Relationship Type="http://schemas.openxmlformats.org/officeDocument/2006/relationships/worksheet" Target="/xl/worksheets/sheet2.xml" Id="R0dfc64247f7b420e" /><Relationship Type="http://schemas.openxmlformats.org/officeDocument/2006/relationships/worksheet" Target="/xl/worksheets/sheet3.xml" Id="R4303c9b82cf04944" /><Relationship Type="http://schemas.openxmlformats.org/officeDocument/2006/relationships/worksheet" Target="/xl/worksheets/sheet4.xml" Id="R9e502d481548410f" /><Relationship Type="http://schemas.openxmlformats.org/officeDocument/2006/relationships/worksheet" Target="/xl/worksheets/sheet5.xml" Id="R430df7636d434c84" /><Relationship Type="http://schemas.openxmlformats.org/officeDocument/2006/relationships/worksheet" Target="/xl/worksheets/sheet6.xml" Id="R6c87681f81e24803" /><Relationship Type="http://schemas.openxmlformats.org/officeDocument/2006/relationships/worksheet" Target="/xl/worksheets/sheet7.xml" Id="R1be269dd2dfd4a2f" /><Relationship Type="http://schemas.openxmlformats.org/officeDocument/2006/relationships/worksheet" Target="/xl/worksheets/sheet8.xml" Id="R3c7f69a33d8948d4" /><Relationship Type="http://schemas.openxmlformats.org/officeDocument/2006/relationships/worksheet" Target="/xl/worksheets/sheet9.xml" Id="Rc5ff5aedb3d1422e" /><Relationship Type="http://schemas.openxmlformats.org/officeDocument/2006/relationships/worksheet" Target="/xl/worksheets/sheet10.xml" Id="Rb4bcf682ecda4e0a" /><Relationship Type="http://schemas.openxmlformats.org/officeDocument/2006/relationships/worksheet" Target="/xl/worksheets/sheet11.xml" Id="Rbc89da87d99d4854" /><Relationship Type="http://schemas.openxmlformats.org/officeDocument/2006/relationships/worksheet" Target="/xl/worksheets/sheet12.xml" Id="R756332d9e7bb4c07" /><Relationship Type="http://schemas.openxmlformats.org/officeDocument/2006/relationships/worksheet" Target="/xl/worksheets/sheet13.xml" Id="R0b9d1a02ddb34d7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1e629bc29640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4b8dd286f647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3c77a9899a40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3953be5e194b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e4a199ebd634d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c56be1b6904c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e1547fe63334c0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2b3ea6c1d84d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ce933f46c4d4e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RUN-IMO-107-20260902T091800797202Z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14723.850999999999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RUN-IMO-107-20260902T091800797202Z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1e629bc29640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RUN-IMO-107-20260902T091800797202Z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NO_SEMANTIC_VALIDATOR_DETERMINISTIC_PASS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4b8dd286f647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RUN-IMO-107-20260902T091800797202Z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RUN-IMO-107-20260902T091800797202Z</x:v>
      </x:c>
      <x:c r="C5" s="69" t="str">
        <x:v>IMO-107</x:v>
      </x:c>
      <x:c r="D5" s="70" t="n">
        <x:v>46267.387509224536</x:v>
      </x:c>
      <x:c r="E5" s="70" t="n">
        <x:v>46267.38785119213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3c77a9899a40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RUN-IMO-107-20260902T091800797202Z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RUN-IMO-107-20260902T091800797202Z</x:v>
      </x:c>
      <x:c r="B5" s="69" t="str">
        <x:v>IMO-107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14403.186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3953be5e194b4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RUN-IMO-107-20260902T091800797202Z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RUN-IMO-107-20260902T091800797202Z</x:v>
      </x:c>
      <x:c r="C5" s="45" t="str">
        <x:v>IMO-107</x:v>
      </x:c>
      <x:c r="D5" s="88" t="n">
        <x:v>46267.3876759375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14401.87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RUN-IMO-107-20260902T091800797202Z</x:v>
      </x:c>
      <x:c r="C6" s="47" t="str">
        <x:v>IMO-107</x:v>
      </x:c>
      <x:c r="D6" s="91" t="n">
        <x:v>46267.387675949074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14403.186</x:v>
      </x:c>
      <x:c r="L6" s="93" t="b">
        <x:v>0</x:v>
      </x:c>
      <x:c r="M6" s="47" t="str">
        <x:v>resp_0bf87fe814be8cef006a97e9c93f5881908dceb8c55697a5b1</x:v>
      </x:c>
      <x:c r="N6" s="59" t="n">
        <x:v>6122</x:v>
      </x:c>
      <x:c r="O6" s="59" t="n">
        <x:v>982</x:v>
      </x:c>
      <x:c r="P6" s="59" t="n">
        <x:v>7104</x:v>
      </x:c>
    </x:row>
    <x:row r="7">
      <x:c r="A7" s="47" t="str">
        <x:v>EVT-000021</x:v>
      </x:c>
      <x:c r="B7" s="47" t="str">
        <x:v>RUN-IMO-107-20260902T091800797202Z</x:v>
      </x:c>
      <x:c r="C7" s="47" t="str">
        <x:v>IMO-107</x:v>
      </x:c>
      <x:c r="D7" s="91" t="n">
        <x:v>46267.387850150466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15044.737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RUN-IMO-107-20260902T091800797202Z</x:v>
      </x:c>
      <x:c r="C8" s="49" t="str">
        <x:v>IMO-107</x:v>
      </x:c>
      <x:c r="D8" s="94" t="n">
        <x:v>46267.387850162035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15045.611</x:v>
      </x:c>
      <x:c r="L8" s="96" t="b">
        <x:v>0</x:v>
      </x:c>
      <x:c r="M8" s="49" t="str">
        <x:v>resp_022757cfd1611abb006a97e9d7584881958b26dc1373468010</x:v>
      </x:c>
      <x:c r="N8" s="60" t="n">
        <x:v>873</x:v>
      </x:c>
      <x:c r="O8" s="60" t="n">
        <x:v>1300</x:v>
      </x:c>
      <x:c r="P8" s="60" t="n">
        <x:v>2173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4a199ebd634d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RUN-IMO-107-20260902T091800797202Z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RUN-IMO-107-20260902T091800797202Z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RUN-IMO-107-20260902T091800797202Z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RUN-IMO-107-20260902T091800797202Z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RUN-IMO-107-20260902T091800797202Z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RUN-IMO-107-20260902T091800797202Z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RUN-IMO-107-20260902T091800797202Z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RUN-IMO-107-20260902T091800797202Z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c56be1b6904cd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RUN-IMO-107-20260902T091800797202Z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RUN-IMO-107-20260902T091800797202Z</x:v>
      </x:c>
      <x:c r="B5" s="45" t="str">
        <x:v>IMO-107</x:v>
      </x:c>
      <x:c r="C5" s="45" t="str">
        <x:v>FS-BOOL-01</x:v>
      </x:c>
      <x:c r="D5" s="45" t="str">
        <x:v>boolean_state</x:v>
      </x:c>
      <x:c r="E5" s="99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RUN-IMO-107-20260902T091800797202Z</x:v>
      </x:c>
      <x:c r="B6" s="49" t="str">
        <x:v>IMO-107</x:v>
      </x:c>
      <x:c r="C6" s="49" t="str">
        <x:v>FS-BOOL-02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1547fe63334c0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RUN-IMO-107-20260902T091800797202Z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RUN-IMO-107-20260902T091800797202Z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https://w3id.org/nltl/vocab#manualPolarCoverage | https://w3id.org/nltl/vocab#oilRecordBookPolarCoverage | https://w3id.org/nltl/vocab#pollutionEmergencyPlanPolarCoverage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2b3ea6c1d84d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RUN-IMO-107-20260902T091800797202Z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RUN-IMO-107-20260902T091800797202Z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RUN-IMO-107-20260902T091800797202Z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742d034f8d0558109b6eac8ced24cb2971018fa1ebd010c2c3b38027f1fb8767</x:v>
      </x:c>
      <x:c r="G5" s="58" t="n">
        <x:v>11652</x:v>
      </x:c>
    </x:row>
    <x:row r="6">
      <x:c r="A6" s="47" t="str">
        <x:v>RUN-IMO-107-20260902T091800797202Z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26837fd256c3542d7623663120f73dcf7fa51019398062819a5628df02e0de5c</x:v>
      </x:c>
      <x:c r="G6" s="59" t="n">
        <x:v>3110</x:v>
      </x:c>
    </x:row>
    <x:row r="7">
      <x:c r="A7" s="47" t="str">
        <x:v>RUN-IMO-107-20260902T091800797202Z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47472d157f638ea4a0825a735813356b307ea5cab6ec296b4e366a6ec84115cd</x:v>
      </x:c>
      <x:c r="G7" s="59" t="n">
        <x:v>26276</x:v>
      </x:c>
    </x:row>
    <x:row r="8">
      <x:c r="A8" s="47" t="str">
        <x:v>RUN-IMO-107-20260902T091800797202Z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a6617e1d7f39731499ac37928f0fb72779718945785e73b7e072d986f735ed33</x:v>
      </x:c>
      <x:c r="G8" s="59" t="n">
        <x:v>2127</x:v>
      </x:c>
    </x:row>
    <x:row r="9">
      <x:c r="A9" s="47" t="str">
        <x:v>RUN-IMO-107-20260902T091800797202Z</x:v>
      </x:c>
      <x:c r="B9" s="47" t="str">
        <x:v>IMO-107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c1395a6a42b30268c6b019d63ff389440813cf22ebd6d6f9c07451cce0d9a02f</x:v>
      </x:c>
      <x:c r="G9" s="59" t="n">
        <x:v>3336</x:v>
      </x:c>
    </x:row>
    <x:row r="10">
      <x:c r="A10" s="47" t="str">
        <x:v>RUN-IMO-107-20260902T091800797202Z</x:v>
      </x:c>
      <x:c r="B10" s="47" t="str">
        <x:v>IMO-107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4f541998292dfc15b2e68200d4dd0cb52ba559420e55fd5adf2086c47c2e1871</x:v>
      </x:c>
      <x:c r="G10" s="59" t="n">
        <x:v>2127</x:v>
      </x:c>
    </x:row>
    <x:row r="11">
      <x:c r="A11" s="47" t="str">
        <x:v>RUN-IMO-107-20260902T091800797202Z</x:v>
      </x:c>
      <x:c r="B11" s="47" t="str">
        <x:v>IMO-107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73846c6d7b52d7cb68fe35b2f9a8d8abe751c2886508cba250438c039c197c65</x:v>
      </x:c>
      <x:c r="G11" s="59" t="n">
        <x:v>2102</x:v>
      </x:c>
    </x:row>
    <x:row r="12">
      <x:c r="A12" s="49" t="str">
        <x:v>RUN-IMO-107-20260902T091800797202Z</x:v>
      </x:c>
      <x:c r="B12" s="49" t="str">
        <x:v>IMO-107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78a121fc96cdfd5cde92b83302339b2e2b62d37226cdf1153a054858837e4c11</x:v>
      </x:c>
      <x:c r="G12" s="60" t="n">
        <x:v>1099</x:v>
      </x:c>
    </x:row>
  </x:sheetData>
  <x:pageMargins left="0.7" right="0.7" top="0.75" bottom="0.75" header="0.3" footer="0.3"/>
  <x:tableParts count="1">
    <x:tablePart xmlns:r="http://schemas.openxmlformats.org/officeDocument/2006/relationships" r:id="R2ce933f46c4d4e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RUN-IMO-107-20260902T091800797202Z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RUN-IMO-107-20260902T091800797202Z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