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3f5753911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d863f332ba4184"/>
    <x:sheet xmlns:r="http://schemas.openxmlformats.org/officeDocument/2006/relationships" name="README" sheetId="2" r:id="R9c6d689a91bd49c6"/>
    <x:sheet xmlns:r="http://schemas.openxmlformats.org/officeDocument/2006/relationships" name="REGULATION_QUEUE" sheetId="3" r:id="Rb1ba601465274751"/>
    <x:sheet xmlns:r="http://schemas.openxmlformats.org/officeDocument/2006/relationships" name="RUNS" sheetId="4" r:id="R347f5c9937034187"/>
    <x:sheet xmlns:r="http://schemas.openxmlformats.org/officeDocument/2006/relationships" name="ITERATIONS" sheetId="5" r:id="Ra2b30ef5c8a5417d"/>
    <x:sheet xmlns:r="http://schemas.openxmlformats.org/officeDocument/2006/relationships" name="API_CALLS" sheetId="6" r:id="Re957707c277b42d5"/>
    <x:sheet xmlns:r="http://schemas.openxmlformats.org/officeDocument/2006/relationships" name="TERM_RETRIEVAL" sheetId="7" r:id="R1b57965836564fe0"/>
    <x:sheet xmlns:r="http://schemas.openxmlformats.org/officeDocument/2006/relationships" name="FEW_SHOT_SELECTION" sheetId="8" r:id="Raba94ca430f74a1e"/>
    <x:sheet xmlns:r="http://schemas.openxmlformats.org/officeDocument/2006/relationships" name="VALIDATION" sheetId="9" r:id="Rc8d1315a688c4f34"/>
    <x:sheet xmlns:r="http://schemas.openxmlformats.org/officeDocument/2006/relationships" name="VOCAB_MATCHES" sheetId="10" r:id="R04a1ef8a07a2478d"/>
    <x:sheet xmlns:r="http://schemas.openxmlformats.org/officeDocument/2006/relationships" name="ARTIFACTS" sheetId="11" r:id="R3f0f2c38fd8d498a"/>
    <x:sheet xmlns:r="http://schemas.openxmlformats.org/officeDocument/2006/relationships" name="UNRESOLVED" sheetId="12" r:id="Rbacd2e541ab84ec6"/>
    <x:sheet xmlns:r="http://schemas.openxmlformats.org/officeDocument/2006/relationships" name="RDF_TEST_QUEUE" sheetId="13" r:id="R67e5e5e6fa2e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110bd0b0841a4" /><Relationship Type="http://schemas.openxmlformats.org/officeDocument/2006/relationships/theme" Target="/xl/theme/theme1.xml" Id="R1973b1007bc340a0" /><Relationship Type="http://schemas.microsoft.com/office/2022/11/relationships/FeaturePropertyBag" Target="/xl/featurePropertyBag/featurePropertyBag.xml" Id="R801efa4aa80d4a1c" /><Relationship Type="http://schemas.openxmlformats.org/officeDocument/2006/relationships/sharedStrings" Target="/xl/sharedStrings.xml" Id="R2df781fd112e4612" /><Relationship Type="http://schemas.openxmlformats.org/officeDocument/2006/relationships/worksheet" Target="/xl/worksheets/sheet1.xml" Id="Rb0d863f332ba4184" /><Relationship Type="http://schemas.openxmlformats.org/officeDocument/2006/relationships/worksheet" Target="/xl/worksheets/sheet2.xml" Id="R9c6d689a91bd49c6" /><Relationship Type="http://schemas.openxmlformats.org/officeDocument/2006/relationships/worksheet" Target="/xl/worksheets/sheet3.xml" Id="Rb1ba601465274751" /><Relationship Type="http://schemas.openxmlformats.org/officeDocument/2006/relationships/worksheet" Target="/xl/worksheets/sheet4.xml" Id="R347f5c9937034187" /><Relationship Type="http://schemas.openxmlformats.org/officeDocument/2006/relationships/worksheet" Target="/xl/worksheets/sheet5.xml" Id="Ra2b30ef5c8a5417d" /><Relationship Type="http://schemas.openxmlformats.org/officeDocument/2006/relationships/worksheet" Target="/xl/worksheets/sheet6.xml" Id="Re957707c277b42d5" /><Relationship Type="http://schemas.openxmlformats.org/officeDocument/2006/relationships/worksheet" Target="/xl/worksheets/sheet7.xml" Id="R1b57965836564fe0" /><Relationship Type="http://schemas.openxmlformats.org/officeDocument/2006/relationships/worksheet" Target="/xl/worksheets/sheet8.xml" Id="Raba94ca430f74a1e" /><Relationship Type="http://schemas.openxmlformats.org/officeDocument/2006/relationships/worksheet" Target="/xl/worksheets/sheet9.xml" Id="Rc8d1315a688c4f34" /><Relationship Type="http://schemas.openxmlformats.org/officeDocument/2006/relationships/worksheet" Target="/xl/worksheets/sheet10.xml" Id="R04a1ef8a07a2478d" /><Relationship Type="http://schemas.openxmlformats.org/officeDocument/2006/relationships/worksheet" Target="/xl/worksheets/sheet11.xml" Id="R3f0f2c38fd8d498a" /><Relationship Type="http://schemas.openxmlformats.org/officeDocument/2006/relationships/worksheet" Target="/xl/worksheets/sheet12.xml" Id="Rbacd2e541ab84ec6" /><Relationship Type="http://schemas.openxmlformats.org/officeDocument/2006/relationships/worksheet" Target="/xl/worksheets/sheet13.xml" Id="R67e5e5e6fa2e4b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159eb4c3564b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7a7afb7bb048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813d21ef8847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ebc98a39e847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b9df454de142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918123d7d546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dd251c504044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664868802642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6087c7ba914d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RUN-IMO-111-20260902T092030293955Z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39394.19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RUN-IMO-111-20260902T092030293955Z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159eb4c3564b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RUN-IMO-111-20260902T092030293955Z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NO_SEMANTIC_VALIDATOR_DETERMINISTIC_PASS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7a7afb7bb048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RUN-IMO-111-20260902T092030293955Z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RUN-IMO-111-20260902T092030293955Z</x:v>
      </x:c>
      <x:c r="C5" s="69" t="str">
        <x:v>IMO-111</x:v>
      </x:c>
      <x:c r="D5" s="70" t="n">
        <x:v>46267.389239525466</x:v>
      </x:c>
      <x:c r="E5" s="70" t="n">
        <x:v>46267.38969704861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13d21ef8847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RUN-IMO-111-20260902T092030293955Z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RUN-IMO-111-20260902T092030293955Z</x:v>
      </x:c>
      <x:c r="B5" s="69" t="str">
        <x:v>IMO-111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39394.648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ebc98a39e847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RUN-IMO-111-20260902T092030293955Z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RUN-IMO-111-20260902T092030293955Z</x:v>
      </x:c>
      <x:c r="C5" s="45" t="str">
        <x:v>IMO-111</x:v>
      </x:c>
      <x:c r="D5" s="84" t="n">
        <x:v>46267.38969549769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39393.732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RUN-IMO-111-20260902T092030293955Z</x:v>
      </x:c>
      <x:c r="C6" s="49" t="str">
        <x:v>IMO-111</x:v>
      </x:c>
      <x:c r="D6" s="87" t="n">
        <x:v>46267.38969550926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39394.648</x:v>
      </x:c>
      <x:c r="L6" s="89" t="b">
        <x:v>0</x:v>
      </x:c>
      <x:c r="M6" s="49" t="str">
        <x:v>resp_0542d3c463e30ee2006a97ea5e72988197b0d8e1b1e3aaef4e</x:v>
      </x:c>
      <x:c r="N6" s="60" t="n">
        <x:v>9730</x:v>
      </x:c>
      <x:c r="O6" s="60" t="n">
        <x:v>2930</x:v>
      </x:c>
      <x:c r="P6" s="60" t="n">
        <x:v>12660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b9df454de142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RUN-IMO-111-20260902T092030293955Z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RUN-IMO-111-20260902T092030293955Z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RUN-IMO-111-20260902T092030293955Z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RUN-IMO-111-20260902T092030293955Z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RUN-IMO-111-20260902T092030293955Z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RUN-IMO-111-20260902T092030293955Z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RUN-IMO-111-20260902T092030293955Z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RUN-IMO-111-20260902T092030293955Z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RUN-IMO-111-20260902T092030293955Z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RUN-IMO-111-20260902T092030293955Z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RUN-IMO-111-20260902T092030293955Z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RUN-IMO-111-20260902T092030293955Z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RUN-IMO-111-20260902T092030293955Z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RUN-IMO-111-20260902T092030293955Z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RUN-IMO-111-20260902T092030293955Z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RUN-IMO-111-20260902T092030293955Z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RUN-IMO-111-20260902T092030293955Z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918123d7d546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RUN-IMO-111-20260902T092030293955Z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RUN-IMO-111-20260902T092030293955Z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2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RUN-IMO-111-20260902T092030293955Z</x:v>
      </x:c>
      <x:c r="B6" s="49" t="str">
        <x:v>IMO-111</x:v>
      </x:c>
      <x:c r="C6" s="49" t="str">
        <x:v>FS-QTY-01</x:v>
      </x:c>
      <x:c r="D6" s="49" t="str">
        <x:v>qudt_quantity</x:v>
      </x:c>
      <x:c r="E6" s="93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dd251c504044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RUN-IMO-111-20260902T092030293955Z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RUN-IMO-111-20260902T092030293955Z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https://w3id.org/nltl/vocab#individualTankCapacity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 | https://w3id.org/nltl/vocab#tankType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664868802642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RUN-IMO-111-20260902T092030293955Z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RUN-IMO-111-20260902T092030293955Z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RUN-IMO-111-20260902T092030293955Z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RUN-IMO-111-20260902T092030293955Z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RUN-IMO-111-20260902T092030293955Z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RUN-IMO-111-20260902T092030293955Z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14228b640bae6f3e0f1ebdcaf6cae159cc4d1291a49228efb5c747ac02fc2ca3</x:v>
      </x:c>
      <x:c r="G8" s="59" t="n">
        <x:v>3361</x:v>
      </x:c>
    </x:row>
    <x:row r="9">
      <x:c r="A9" s="47" t="str">
        <x:v>RUN-IMO-111-20260902T092030293955Z</x:v>
      </x:c>
      <x:c r="B9" s="47" t="str">
        <x:v>IMO-111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7e75a9e1be6f9faae7c228f7fc2bfbea0aae2ca76c114935a3def91415fcc93d</x:v>
      </x:c>
      <x:c r="G9" s="59" t="n">
        <x:v>3336</x:v>
      </x:c>
    </x:row>
    <x:row r="10">
      <x:c r="A10" s="49" t="str">
        <x:v>RUN-IMO-111-20260902T092030293955Z</x:v>
      </x:c>
      <x:c r="B10" s="49" t="str">
        <x:v>IMO-111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398221ff8dffa5367c1a5fa7d29ccf832a60c73c8d74491e19a48344c9506628</x:v>
      </x:c>
      <x:c r="G10" s="60" t="n">
        <x:v>1282</x:v>
      </x:c>
    </x:row>
  </x:sheetData>
  <x:pageMargins left="0.7" right="0.7" top="0.75" bottom="0.75" header="0.3" footer="0.3"/>
  <x:tableParts count="1">
    <x:tablePart xmlns:r="http://schemas.openxmlformats.org/officeDocument/2006/relationships" r:id="R7c6087c7ba914d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RUN-IMO-111-20260902T092030293955Z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RUN-IMO-111-20260902T092030293955Z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