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357f27f58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2522947c434d93"/>
    <x:sheet xmlns:r="http://schemas.openxmlformats.org/officeDocument/2006/relationships" name="README" sheetId="2" r:id="Rc310a61264c845d2"/>
    <x:sheet xmlns:r="http://schemas.openxmlformats.org/officeDocument/2006/relationships" name="REGULATION_QUEUE" sheetId="3" r:id="Ra4522f3624a74773"/>
    <x:sheet xmlns:r="http://schemas.openxmlformats.org/officeDocument/2006/relationships" name="RUNS" sheetId="4" r:id="R103a9f1d570448e7"/>
    <x:sheet xmlns:r="http://schemas.openxmlformats.org/officeDocument/2006/relationships" name="ITERATIONS" sheetId="5" r:id="R1c5977deec3241ed"/>
    <x:sheet xmlns:r="http://schemas.openxmlformats.org/officeDocument/2006/relationships" name="API_CALLS" sheetId="6" r:id="Ra6da484453ba4078"/>
    <x:sheet xmlns:r="http://schemas.openxmlformats.org/officeDocument/2006/relationships" name="TERM_RETRIEVAL" sheetId="7" r:id="Rea52905bf6e14448"/>
    <x:sheet xmlns:r="http://schemas.openxmlformats.org/officeDocument/2006/relationships" name="FEW_SHOT_SELECTION" sheetId="8" r:id="R4c207a15db714f53"/>
    <x:sheet xmlns:r="http://schemas.openxmlformats.org/officeDocument/2006/relationships" name="VALIDATION" sheetId="9" r:id="R2bba36243de3469b"/>
    <x:sheet xmlns:r="http://schemas.openxmlformats.org/officeDocument/2006/relationships" name="VOCAB_MATCHES" sheetId="10" r:id="Rd3243b317dd646a1"/>
    <x:sheet xmlns:r="http://schemas.openxmlformats.org/officeDocument/2006/relationships" name="ARTIFACTS" sheetId="11" r:id="R4a86971b8b2f4632"/>
    <x:sheet xmlns:r="http://schemas.openxmlformats.org/officeDocument/2006/relationships" name="UNRESOLVED" sheetId="12" r:id="Ra0b0968dfaf44fa7"/>
    <x:sheet xmlns:r="http://schemas.openxmlformats.org/officeDocument/2006/relationships" name="RDF_TEST_QUEUE" sheetId="13" r:id="Rd3c97beb63eb47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4993ff57a04949" /><Relationship Type="http://schemas.openxmlformats.org/officeDocument/2006/relationships/theme" Target="/xl/theme/theme1.xml" Id="R9e91cd1e5ba040fa" /><Relationship Type="http://schemas.microsoft.com/office/2022/11/relationships/FeaturePropertyBag" Target="/xl/featurePropertyBag/featurePropertyBag.xml" Id="R31375db465fa4edb" /><Relationship Type="http://schemas.openxmlformats.org/officeDocument/2006/relationships/sharedStrings" Target="/xl/sharedStrings.xml" Id="R1a7afa94e95c4337" /><Relationship Type="http://schemas.openxmlformats.org/officeDocument/2006/relationships/worksheet" Target="/xl/worksheets/sheet1.xml" Id="Rcf2522947c434d93" /><Relationship Type="http://schemas.openxmlformats.org/officeDocument/2006/relationships/worksheet" Target="/xl/worksheets/sheet2.xml" Id="Rc310a61264c845d2" /><Relationship Type="http://schemas.openxmlformats.org/officeDocument/2006/relationships/worksheet" Target="/xl/worksheets/sheet3.xml" Id="Ra4522f3624a74773" /><Relationship Type="http://schemas.openxmlformats.org/officeDocument/2006/relationships/worksheet" Target="/xl/worksheets/sheet4.xml" Id="R103a9f1d570448e7" /><Relationship Type="http://schemas.openxmlformats.org/officeDocument/2006/relationships/worksheet" Target="/xl/worksheets/sheet5.xml" Id="R1c5977deec3241ed" /><Relationship Type="http://schemas.openxmlformats.org/officeDocument/2006/relationships/worksheet" Target="/xl/worksheets/sheet6.xml" Id="Ra6da484453ba4078" /><Relationship Type="http://schemas.openxmlformats.org/officeDocument/2006/relationships/worksheet" Target="/xl/worksheets/sheet7.xml" Id="Rea52905bf6e14448" /><Relationship Type="http://schemas.openxmlformats.org/officeDocument/2006/relationships/worksheet" Target="/xl/worksheets/sheet8.xml" Id="R4c207a15db714f53" /><Relationship Type="http://schemas.openxmlformats.org/officeDocument/2006/relationships/worksheet" Target="/xl/worksheets/sheet9.xml" Id="R2bba36243de3469b" /><Relationship Type="http://schemas.openxmlformats.org/officeDocument/2006/relationships/worksheet" Target="/xl/worksheets/sheet10.xml" Id="Rd3243b317dd646a1" /><Relationship Type="http://schemas.openxmlformats.org/officeDocument/2006/relationships/worksheet" Target="/xl/worksheets/sheet11.xml" Id="R4a86971b8b2f4632" /><Relationship Type="http://schemas.openxmlformats.org/officeDocument/2006/relationships/worksheet" Target="/xl/worksheets/sheet12.xml" Id="Ra0b0968dfaf44fa7" /><Relationship Type="http://schemas.openxmlformats.org/officeDocument/2006/relationships/worksheet" Target="/xl/worksheets/sheet13.xml" Id="Rd3c97beb63eb47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22331899024a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72d336286b40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7e52bebd254c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496c00fc5247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4fd90ad99f45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43afb94ff44a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e91fd3ad5b44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0958dd8e7546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f816ff8fae49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RUN-IMO-117-20260902T092345787867Z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28016.0515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RUN-IMO-117-20260902T092345787867Z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22331899024a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RUN-IMO-117-20260902T092345787867Z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NO_SEMANTIC_VALIDATOR_DETERMINISTIC_PASS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72d336286b40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RUN-IMO-117-20260902T092345787867Z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RUN-IMO-117-20260902T092345787867Z</x:v>
      </x:c>
      <x:c r="C5" s="69" t="str">
        <x:v>IMO-117</x:v>
      </x:c>
      <x:c r="D5" s="70" t="n">
        <x:v>46267.3915021875</x:v>
      </x:c>
      <x:c r="E5" s="70" t="n">
        <x:v>46267.39182834491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7e52bebd254c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RUN-IMO-117-20260902T092345787867Z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RUN-IMO-117-20260902T092345787867Z</x:v>
      </x:c>
      <x:c r="B5" s="69" t="str">
        <x:v>IMO-117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28016.714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496c00fc5247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RUN-IMO-117-20260902T092345787867Z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RUN-IMO-117-20260902T092345787867Z</x:v>
      </x:c>
      <x:c r="C5" s="45" t="str">
        <x:v>IMO-117</x:v>
      </x:c>
      <x:c r="D5" s="84" t="n">
        <x:v>46267.39182646991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28015.389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RUN-IMO-117-20260902T092345787867Z</x:v>
      </x:c>
      <x:c r="C6" s="49" t="str">
        <x:v>IMO-117</x:v>
      </x:c>
      <x:c r="D6" s="87" t="n">
        <x:v>46267.39182648148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28016.714</x:v>
      </x:c>
      <x:c r="L6" s="89" t="b">
        <x:v>0</x:v>
      </x:c>
      <x:c r="M6" s="49" t="str">
        <x:v>resp_03e84ac938f32dc1006a97eb21edfc819787e3c49331b6eefd</x:v>
      </x:c>
      <x:c r="N6" s="60" t="n">
        <x:v>10383</x:v>
      </x:c>
      <x:c r="O6" s="60" t="n">
        <x:v>2270</x:v>
      </x:c>
      <x:c r="P6" s="60" t="n">
        <x:v>12653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4fd90ad99f45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RUN-IMO-117-20260902T092345787867Z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RUN-IMO-117-20260902T092345787867Z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RUN-IMO-117-20260902T092345787867Z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RUN-IMO-117-20260902T092345787867Z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RUN-IMO-117-20260902T092345787867Z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RUN-IMO-117-20260902T092345787867Z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RUN-IMO-117-20260902T092345787867Z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RUN-IMO-117-20260902T092345787867Z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RUN-IMO-117-20260902T092345787867Z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RUN-IMO-117-20260902T092345787867Z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RUN-IMO-117-20260902T092345787867Z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RUN-IMO-117-20260902T092345787867Z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RUN-IMO-117-20260902T092345787867Z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RUN-IMO-117-20260902T092345787867Z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RUN-IMO-117-20260902T092345787867Z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RUN-IMO-117-20260902T092345787867Z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RUN-IMO-117-20260902T092345787867Z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RUN-IMO-117-20260902T092345787867Z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RUN-IMO-117-20260902T092345787867Z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RUN-IMO-117-20260902T092345787867Z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RUN-IMO-117-20260902T092345787867Z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RUN-IMO-117-20260902T092345787867Z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43afb94ff44a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RUN-IMO-117-20260902T092345787867Z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RUN-IMO-117-20260902T092345787867Z</x:v>
      </x:c>
      <x:c r="B5" s="45" t="str">
        <x:v>IMO-117</x:v>
      </x:c>
      <x:c r="C5" s="45" t="str">
        <x:v>FS-BOOL-01</x:v>
      </x:c>
      <x:c r="D5" s="45" t="str">
        <x:v>boolean_state</x:v>
      </x:c>
      <x:c r="E5" s="92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RUN-IMO-117-20260902T092345787867Z</x:v>
      </x:c>
      <x:c r="B6" s="49" t="str">
        <x:v>IMO-117</x:v>
      </x:c>
      <x:c r="C6" s="49" t="str">
        <x:v>FS-BOOL-02</x:v>
      </x:c>
      <x:c r="D6" s="49" t="str">
        <x:v>boolean_state</x:v>
      </x:c>
      <x:c r="E6" s="93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e91fd3ad5b44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RUN-IMO-117-20260902T092345787867Z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RUN-IMO-117-20260902T092345787867Z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https://w3id.org/nltl/vocab#dischargeDistanceRecords | 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https://w3id.org/nltl/vocab#marpolCertificationStatus | https://w3id.org/nltl/vocab#marpolDischargeStatus | https://w3id.org/nltl/vocab#sewageDischargeUsesTreatmentPlant | https://w3id.org/nltl/vocab#sewageTreatmentPlantApprovalStatus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0958dd8e7546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RUN-IMO-117-20260902T092345787867Z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RUN-IMO-117-20260902T092345787867Z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RUN-IMO-117-20260902T092345787867Z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RUN-IMO-117-20260902T092345787867Z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RUN-IMO-117-20260902T092345787867Z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RUN-IMO-117-20260902T092345787867Z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db8d3fd3ed3920e99b28b7d61c2c4733f73c8417cfdcc37270ab884a16c2fe8d</x:v>
      </x:c>
      <x:c r="G8" s="59" t="n">
        <x:v>3884</x:v>
      </x:c>
    </x:row>
    <x:row r="9">
      <x:c r="A9" s="47" t="str">
        <x:v>RUN-IMO-117-20260902T092345787867Z</x:v>
      </x:c>
      <x:c r="B9" s="47" t="str">
        <x:v>IMO-117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4385f7436e6ab521e80c26e1d0c5f9de0c674c792a6b8f2ab4aa7cd5675ba17c</x:v>
      </x:c>
      <x:c r="G9" s="59" t="n">
        <x:v>3859</x:v>
      </x:c>
    </x:row>
    <x:row r="10">
      <x:c r="A10" s="49" t="str">
        <x:v>RUN-IMO-117-20260902T092345787867Z</x:v>
      </x:c>
      <x:c r="B10" s="49" t="str">
        <x:v>IMO-117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7167f3362273fb803a92101e21fd22f3b37414219c945f892f8f88471d92f96c</x:v>
      </x:c>
      <x:c r="G10" s="60" t="n">
        <x:v>1667</x:v>
      </x:c>
    </x:row>
  </x:sheetData>
  <x:pageMargins left="0.7" right="0.7" top="0.75" bottom="0.75" header="0.3" footer="0.3"/>
  <x:tableParts count="1">
    <x:tablePart xmlns:r="http://schemas.openxmlformats.org/officeDocument/2006/relationships" r:id="Ra5f816ff8fae49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RUN-IMO-117-20260902T092345787867Z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RUN-IMO-117-20260902T092345787867Z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