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66231c9bb42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6d18b6981c4216"/>
    <x:sheet xmlns:r="http://schemas.openxmlformats.org/officeDocument/2006/relationships" name="README" sheetId="2" r:id="Rb46adeddf18a41d4"/>
    <x:sheet xmlns:r="http://schemas.openxmlformats.org/officeDocument/2006/relationships" name="REGULATION_QUEUE" sheetId="3" r:id="Rd21f3a8926184d17"/>
    <x:sheet xmlns:r="http://schemas.openxmlformats.org/officeDocument/2006/relationships" name="RUNS" sheetId="4" r:id="Rf1807aecb7154496"/>
    <x:sheet xmlns:r="http://schemas.openxmlformats.org/officeDocument/2006/relationships" name="ITERATIONS" sheetId="5" r:id="R9d436fed0c374128"/>
    <x:sheet xmlns:r="http://schemas.openxmlformats.org/officeDocument/2006/relationships" name="API_CALLS" sheetId="6" r:id="R06e36ca322384347"/>
    <x:sheet xmlns:r="http://schemas.openxmlformats.org/officeDocument/2006/relationships" name="TERM_RETRIEVAL" sheetId="7" r:id="R1e60fcbce7834538"/>
    <x:sheet xmlns:r="http://schemas.openxmlformats.org/officeDocument/2006/relationships" name="FEW_SHOT_SELECTION" sheetId="8" r:id="R63c84de5ead64143"/>
    <x:sheet xmlns:r="http://schemas.openxmlformats.org/officeDocument/2006/relationships" name="VALIDATION" sheetId="9" r:id="R2c0945a3e87247f6"/>
    <x:sheet xmlns:r="http://schemas.openxmlformats.org/officeDocument/2006/relationships" name="VOCAB_MATCHES" sheetId="10" r:id="R82e60c7d9e8844eb"/>
    <x:sheet xmlns:r="http://schemas.openxmlformats.org/officeDocument/2006/relationships" name="ARTIFACTS" sheetId="11" r:id="R9b6117a0cca24ad5"/>
    <x:sheet xmlns:r="http://schemas.openxmlformats.org/officeDocument/2006/relationships" name="UNRESOLVED" sheetId="12" r:id="R8d9bce1ae0284815"/>
    <x:sheet xmlns:r="http://schemas.openxmlformats.org/officeDocument/2006/relationships" name="RDF_TEST_QUEUE" sheetId="13" r:id="R90834e80469b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82b06266f94cf8" /><Relationship Type="http://schemas.openxmlformats.org/officeDocument/2006/relationships/theme" Target="/xl/theme/theme1.xml" Id="Rc250c5adb33648fa" /><Relationship Type="http://schemas.microsoft.com/office/2022/11/relationships/FeaturePropertyBag" Target="/xl/featurePropertyBag/featurePropertyBag.xml" Id="Rf5cfa1d617aa4c3f" /><Relationship Type="http://schemas.openxmlformats.org/officeDocument/2006/relationships/sharedStrings" Target="/xl/sharedStrings.xml" Id="Rd2fabafa740b45be" /><Relationship Type="http://schemas.openxmlformats.org/officeDocument/2006/relationships/worksheet" Target="/xl/worksheets/sheet1.xml" Id="R006d18b6981c4216" /><Relationship Type="http://schemas.openxmlformats.org/officeDocument/2006/relationships/worksheet" Target="/xl/worksheets/sheet2.xml" Id="Rb46adeddf18a41d4" /><Relationship Type="http://schemas.openxmlformats.org/officeDocument/2006/relationships/worksheet" Target="/xl/worksheets/sheet3.xml" Id="Rd21f3a8926184d17" /><Relationship Type="http://schemas.openxmlformats.org/officeDocument/2006/relationships/worksheet" Target="/xl/worksheets/sheet4.xml" Id="Rf1807aecb7154496" /><Relationship Type="http://schemas.openxmlformats.org/officeDocument/2006/relationships/worksheet" Target="/xl/worksheets/sheet5.xml" Id="R9d436fed0c374128" /><Relationship Type="http://schemas.openxmlformats.org/officeDocument/2006/relationships/worksheet" Target="/xl/worksheets/sheet6.xml" Id="R06e36ca322384347" /><Relationship Type="http://schemas.openxmlformats.org/officeDocument/2006/relationships/worksheet" Target="/xl/worksheets/sheet7.xml" Id="R1e60fcbce7834538" /><Relationship Type="http://schemas.openxmlformats.org/officeDocument/2006/relationships/worksheet" Target="/xl/worksheets/sheet8.xml" Id="R63c84de5ead64143" /><Relationship Type="http://schemas.openxmlformats.org/officeDocument/2006/relationships/worksheet" Target="/xl/worksheets/sheet9.xml" Id="R2c0945a3e87247f6" /><Relationship Type="http://schemas.openxmlformats.org/officeDocument/2006/relationships/worksheet" Target="/xl/worksheets/sheet10.xml" Id="R82e60c7d9e8844eb" /><Relationship Type="http://schemas.openxmlformats.org/officeDocument/2006/relationships/worksheet" Target="/xl/worksheets/sheet11.xml" Id="R9b6117a0cca24ad5" /><Relationship Type="http://schemas.openxmlformats.org/officeDocument/2006/relationships/worksheet" Target="/xl/worksheets/sheet12.xml" Id="R8d9bce1ae0284815" /><Relationship Type="http://schemas.openxmlformats.org/officeDocument/2006/relationships/worksheet" Target="/xl/worksheets/sheet13.xml" Id="R90834e80469b45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5d1352343c4f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32b461b0fe4f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b1cb63d6b44f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9eab9c96cf49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86e248b9384e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4da6a9340f40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1d7a7003d047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f24922ebb04f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4705a148e445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RUN-IMO-119-20260902T092457292983Z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29422.861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RUN-IMO-119-20260902T092457292983Z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5d1352343c4f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RUN-IMO-119-20260902T092457292983Z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NO_SEMANTIC_VALIDATOR_DETERMINISTIC_PASS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32b461b0fe4f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RUN-IMO-119-20260902T092457292983Z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RUN-IMO-119-20260902T092457292983Z</x:v>
      </x:c>
      <x:c r="C5" s="69" t="str">
        <x:v>IMO-119</x:v>
      </x:c>
      <x:c r="D5" s="70" t="n">
        <x:v>46267.39232979167</x:v>
      </x:c>
      <x:c r="E5" s="70" t="n">
        <x:v>46267.39267150463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b1cb63d6b44f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RUN-IMO-119-20260902T092457292983Z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RUN-IMO-119-20260902T092457292983Z</x:v>
      </x:c>
      <x:c r="B5" s="69" t="str">
        <x:v>IMO-119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29423.685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9eab9c96cf49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RUN-IMO-119-20260902T092457292983Z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RUN-IMO-119-20260902T092457292983Z</x:v>
      </x:c>
      <x:c r="C5" s="45" t="str">
        <x:v>IMO-119</x:v>
      </x:c>
      <x:c r="D5" s="84" t="n">
        <x:v>46267.392670347224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29422.037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RUN-IMO-119-20260902T092457292983Z</x:v>
      </x:c>
      <x:c r="C6" s="49" t="str">
        <x:v>IMO-119</x:v>
      </x:c>
      <x:c r="D6" s="87" t="n">
        <x:v>46267.39267037037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29423.685</x:v>
      </x:c>
      <x:c r="L6" s="89" t="b">
        <x:v>0</x:v>
      </x:c>
      <x:c r="M6" s="49" t="str">
        <x:v>resp_0b7ebf9af2c4aec5006a97eb6973c481968fb8d3b2e99a5a0d</x:v>
      </x:c>
      <x:c r="N6" s="60" t="n">
        <x:v>11690</x:v>
      </x:c>
      <x:c r="O6" s="60" t="n">
        <x:v>2124</x:v>
      </x:c>
      <x:c r="P6" s="60" t="n">
        <x:v>13814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86e248b9384e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RUN-IMO-119-20260902T092457292983Z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RUN-IMO-119-20260902T092457292983Z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RUN-IMO-119-20260902T092457292983Z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RUN-IMO-119-20260902T092457292983Z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RUN-IMO-119-20260902T092457292983Z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RUN-IMO-119-20260902T092457292983Z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RUN-IMO-119-20260902T092457292983Z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RUN-IMO-119-20260902T092457292983Z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RUN-IMO-119-20260902T092457292983Z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RUN-IMO-119-20260902T092457292983Z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RUN-IMO-119-20260902T092457292983Z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RUN-IMO-119-20260902T092457292983Z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RUN-IMO-119-20260902T092457292983Z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RUN-IMO-119-20260902T092457292983Z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RUN-IMO-119-20260902T092457292983Z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RUN-IMO-119-20260902T092457292983Z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RUN-IMO-119-20260902T092457292983Z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RUN-IMO-119-20260902T092457292983Z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RUN-IMO-119-20260902T092457292983Z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RUN-IMO-119-20260902T092457292983Z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RUN-IMO-119-20260902T092457292983Z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RUN-IMO-119-20260902T092457292983Z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RUN-IMO-119-20260902T092457292983Z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RUN-IMO-119-20260902T092457292983Z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RUN-IMO-119-20260902T092457292983Z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4da6a9340f40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RUN-IMO-119-20260902T092457292983Z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RUN-IMO-119-20260902T092457292983Z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2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RUN-IMO-119-20260902T092457292983Z</x:v>
      </x:c>
      <x:c r="B6" s="49" t="str">
        <x:v>IMO-119</x:v>
      </x:c>
      <x:c r="C6" s="49" t="str">
        <x:v>FS-BOOL-01</x:v>
      </x:c>
      <x:c r="D6" s="49" t="str">
        <x:v>boolean_state</x:v>
      </x:c>
      <x:c r="E6" s="93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1d7a7003d047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RUN-IMO-119-20260902T092457292983Z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RUN-IMO-119-20260902T092457292983Z</x:v>
      </x:c>
      <x:c r="B5" s="69" t="str">
        <x:v>IMO-119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https://w3id.org/nltl/vocab#polarShipCategoryA | https://w3id.org/nltl/vocab#polarShipCategoryB | https://w3id.org/nltl/vocab#sewageDischargeOccurs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3f24922ebb04f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RUN-IMO-119-20260902T092457292983Z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RUN-IMO-119-20260902T092457292983Z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RUN-IMO-119-20260902T092457292983Z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RUN-IMO-119-20260902T092457292983Z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RUN-IMO-119-20260902T092457292983Z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RUN-IMO-119-20260902T092457292983Z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5d9ae9a6c03ac21b5f4b206f7ac5a75ce7f350c9b8ff9d9294af4891cb4b44eb</x:v>
      </x:c>
      <x:c r="G8" s="59" t="n">
        <x:v>2889</x:v>
      </x:c>
    </x:row>
    <x:row r="9">
      <x:c r="A9" s="47" t="str">
        <x:v>RUN-IMO-119-20260902T092457292983Z</x:v>
      </x:c>
      <x:c r="B9" s="47" t="str">
        <x:v>IMO-119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39ab3aa50e2d46cb713d1efd6729f5c6d178cc3c434189414c8f392098c5b54e</x:v>
      </x:c>
      <x:c r="G9" s="59" t="n">
        <x:v>2864</x:v>
      </x:c>
    </x:row>
    <x:row r="10">
      <x:c r="A10" s="49" t="str">
        <x:v>RUN-IMO-119-20260902T092457292983Z</x:v>
      </x:c>
      <x:c r="B10" s="49" t="str">
        <x:v>IMO-119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cfe5b0a1bb458ee520743cd71b0d111b967411166473b0f072fe225b112ec893</x:v>
      </x:c>
      <x:c r="G10" s="60" t="n">
        <x:v>1382</x:v>
      </x:c>
    </x:row>
  </x:sheetData>
  <x:pageMargins left="0.7" right="0.7" top="0.75" bottom="0.75" header="0.3" footer="0.3"/>
  <x:tableParts count="1">
    <x:tablePart xmlns:r="http://schemas.openxmlformats.org/officeDocument/2006/relationships" r:id="R934705a148e445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RUN-IMO-119-20260902T092457292983Z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RUN-IMO-119-20260902T092457292983Z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