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eee3d0320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5995da598846cf"/>
    <x:sheet xmlns:r="http://schemas.openxmlformats.org/officeDocument/2006/relationships" name="README" sheetId="2" r:id="Rc5008676f5094c35"/>
    <x:sheet xmlns:r="http://schemas.openxmlformats.org/officeDocument/2006/relationships" name="REGULATION_QUEUE" sheetId="3" r:id="R80b22ac52dc2471f"/>
    <x:sheet xmlns:r="http://schemas.openxmlformats.org/officeDocument/2006/relationships" name="RUNS" sheetId="4" r:id="R60fc65067bec45ec"/>
    <x:sheet xmlns:r="http://schemas.openxmlformats.org/officeDocument/2006/relationships" name="ITERATIONS" sheetId="5" r:id="R1ae1f9164b9b4020"/>
    <x:sheet xmlns:r="http://schemas.openxmlformats.org/officeDocument/2006/relationships" name="API_CALLS" sheetId="6" r:id="Re952824f9eb94d9a"/>
    <x:sheet xmlns:r="http://schemas.openxmlformats.org/officeDocument/2006/relationships" name="TERM_RETRIEVAL" sheetId="7" r:id="Rbb634f1dca1649c7"/>
    <x:sheet xmlns:r="http://schemas.openxmlformats.org/officeDocument/2006/relationships" name="FEW_SHOT_SELECTION" sheetId="8" r:id="R17f4fb891ae14997"/>
    <x:sheet xmlns:r="http://schemas.openxmlformats.org/officeDocument/2006/relationships" name="VALIDATION" sheetId="9" r:id="Rce76f721d3214dd0"/>
    <x:sheet xmlns:r="http://schemas.openxmlformats.org/officeDocument/2006/relationships" name="VOCAB_MATCHES" sheetId="10" r:id="R52f0279624074e57"/>
    <x:sheet xmlns:r="http://schemas.openxmlformats.org/officeDocument/2006/relationships" name="ARTIFACTS" sheetId="11" r:id="Rf39d3d6e24494ddb"/>
    <x:sheet xmlns:r="http://schemas.openxmlformats.org/officeDocument/2006/relationships" name="UNRESOLVED" sheetId="12" r:id="R1f3636559fe040f8"/>
    <x:sheet xmlns:r="http://schemas.openxmlformats.org/officeDocument/2006/relationships" name="RDF_TEST_QUEUE" sheetId="13" r:id="Rbf01623ee9d8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ad8b1bd0e47e8" /><Relationship Type="http://schemas.openxmlformats.org/officeDocument/2006/relationships/theme" Target="/xl/theme/theme1.xml" Id="R818fd245b2694d8c" /><Relationship Type="http://schemas.microsoft.com/office/2022/11/relationships/FeaturePropertyBag" Target="/xl/featurePropertyBag/featurePropertyBag.xml" Id="R39b5bfad500448d3" /><Relationship Type="http://schemas.openxmlformats.org/officeDocument/2006/relationships/sharedStrings" Target="/xl/sharedStrings.xml" Id="R7afaa84409784848" /><Relationship Type="http://schemas.openxmlformats.org/officeDocument/2006/relationships/worksheet" Target="/xl/worksheets/sheet1.xml" Id="Rbb5995da598846cf" /><Relationship Type="http://schemas.openxmlformats.org/officeDocument/2006/relationships/worksheet" Target="/xl/worksheets/sheet2.xml" Id="Rc5008676f5094c35" /><Relationship Type="http://schemas.openxmlformats.org/officeDocument/2006/relationships/worksheet" Target="/xl/worksheets/sheet3.xml" Id="R80b22ac52dc2471f" /><Relationship Type="http://schemas.openxmlformats.org/officeDocument/2006/relationships/worksheet" Target="/xl/worksheets/sheet4.xml" Id="R60fc65067bec45ec" /><Relationship Type="http://schemas.openxmlformats.org/officeDocument/2006/relationships/worksheet" Target="/xl/worksheets/sheet5.xml" Id="R1ae1f9164b9b4020" /><Relationship Type="http://schemas.openxmlformats.org/officeDocument/2006/relationships/worksheet" Target="/xl/worksheets/sheet6.xml" Id="Re952824f9eb94d9a" /><Relationship Type="http://schemas.openxmlformats.org/officeDocument/2006/relationships/worksheet" Target="/xl/worksheets/sheet7.xml" Id="Rbb634f1dca1649c7" /><Relationship Type="http://schemas.openxmlformats.org/officeDocument/2006/relationships/worksheet" Target="/xl/worksheets/sheet8.xml" Id="R17f4fb891ae14997" /><Relationship Type="http://schemas.openxmlformats.org/officeDocument/2006/relationships/worksheet" Target="/xl/worksheets/sheet9.xml" Id="Rce76f721d3214dd0" /><Relationship Type="http://schemas.openxmlformats.org/officeDocument/2006/relationships/worksheet" Target="/xl/worksheets/sheet10.xml" Id="R52f0279624074e57" /><Relationship Type="http://schemas.openxmlformats.org/officeDocument/2006/relationships/worksheet" Target="/xl/worksheets/sheet11.xml" Id="Rf39d3d6e24494ddb" /><Relationship Type="http://schemas.openxmlformats.org/officeDocument/2006/relationships/worksheet" Target="/xl/worksheets/sheet12.xml" Id="R1f3636559fe040f8" /><Relationship Type="http://schemas.openxmlformats.org/officeDocument/2006/relationships/worksheet" Target="/xl/worksheets/sheet13.xml" Id="Rbf01623ee9d843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6f6f448e5d49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87eada2d954f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66ed6387454e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ccde59007e4f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e1486d706345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d99fd434464e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cbc5c6970f40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11b370c07a43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f07ad63d884b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RUN-IMO26-010-20260902T093127611122Z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10295.8335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RUN-IMO26-010-20260902T093127611122Z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6f6f448e5d49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RUN-IMO26-010-20260902T093127611122Z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7eada2d954f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RUN-IMO26-010-20260902T093127611122Z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RUN-IMO26-010-20260902T093127611122Z</x:v>
      </x:c>
      <x:c r="C5" s="69" t="str">
        <x:v>IMO26-010</x:v>
      </x:c>
      <x:c r="D5" s="70" t="n">
        <x:v>46267.39684734954</x:v>
      </x:c>
      <x:c r="E5" s="70" t="n">
        <x:v>46267.39708659722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66ed6387454e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RUN-IMO26-010-20260902T093127611122Z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RUN-IMO26-010-20260902T093127611122Z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11947.396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cde59007e4f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RUN-IMO26-010-20260902T093127611122Z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RUN-IMO26-010-20260902T093127611122Z</x:v>
      </x:c>
      <x:c r="C5" s="45" t="str">
        <x:v>IMO26-010</x:v>
      </x:c>
      <x:c r="D5" s="88" t="n">
        <x:v>46267.396985625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11945.919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RUN-IMO26-010-20260902T093127611122Z</x:v>
      </x:c>
      <x:c r="C6" s="47" t="str">
        <x:v>IMO26-010</x:v>
      </x:c>
      <x:c r="D6" s="91" t="n">
        <x:v>46267.39698564815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11947.396</x:v>
      </x:c>
      <x:c r="L6" s="93" t="b">
        <x:v>0</x:v>
      </x:c>
      <x:c r="M6" s="47" t="str">
        <x:v>resp_01837fb3fd388d9c006a97ecefbf8481979b421d47a62de84b</x:v>
      </x:c>
      <x:c r="N6" s="59" t="n">
        <x:v>5525</x:v>
      </x:c>
      <x:c r="O6" s="59" t="n">
        <x:v>863</x:v>
      </x:c>
      <x:c r="P6" s="59" t="n">
        <x:v>6388</x:v>
      </x:c>
    </x:row>
    <x:row r="7">
      <x:c r="A7" s="47" t="str">
        <x:v>EVT-000020</x:v>
      </x:c>
      <x:c r="B7" s="47" t="str">
        <x:v>RUN-IMO26-010-20260902T093127611122Z</x:v>
      </x:c>
      <x:c r="C7" s="47" t="str">
        <x:v>IMO26-010</x:v>
      </x:c>
      <x:c r="D7" s="91" t="n">
        <x:v>46267.39708576389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8644.255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RUN-IMO26-010-20260902T093127611122Z</x:v>
      </x:c>
      <x:c r="C8" s="49" t="str">
        <x:v>IMO26-010</x:v>
      </x:c>
      <x:c r="D8" s="94" t="n">
        <x:v>46267.39708577546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8645.764</x:v>
      </x:c>
      <x:c r="L8" s="96" t="b">
        <x:v>0</x:v>
      </x:c>
      <x:c r="M8" s="49" t="str">
        <x:v>resp_02b15a90e088f089006a97ecfbb494819083f3510d1a74bd90</x:v>
      </x:c>
      <x:c r="N8" s="60" t="n">
        <x:v>714</x:v>
      </x:c>
      <x:c r="O8" s="60" t="n">
        <x:v>821</x:v>
      </x:c>
      <x:c r="P8" s="60" t="n">
        <x:v>1535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1486d706345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RUN-IMO26-010-20260902T093127611122Z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RUN-IMO26-010-20260902T093127611122Z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RUN-IMO26-010-20260902T093127611122Z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RUN-IMO26-010-20260902T093127611122Z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RUN-IMO26-010-20260902T093127611122Z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RUN-IMO26-010-20260902T093127611122Z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RUN-IMO26-010-20260902T093127611122Z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d99fd434464e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RUN-IMO26-010-20260902T093127611122Z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RUN-IMO26-010-20260902T093127611122Z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RUN-IMO26-010-20260902T093127611122Z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bc5c6970f40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RUN-IMO26-010-20260902T093127611122Z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RUN-IMO26-010-20260902T093127611122Z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11b370c07a43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RUN-IMO26-010-20260902T093127611122Z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RUN-IMO26-010-20260902T093127611122Z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RUN-IMO26-010-20260902T093127611122Z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RUN-IMO26-010-20260902T093127611122Z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RUN-IMO26-010-20260902T093127611122Z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RUN-IMO26-010-20260902T093127611122Z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339c997f7804c2e038c7d54b6d31ec56a5cda7df751e064af9b2382d9bc4efa3</x:v>
      </x:c>
      <x:c r="G8" s="59" t="n">
        <x:v>1471</x:v>
      </x:c>
    </x:row>
    <x:row r="9">
      <x:c r="A9" s="47" t="str">
        <x:v>RUN-IMO26-010-20260902T093127611122Z</x:v>
      </x:c>
      <x:c r="B9" s="47" t="str">
        <x:v>IMO26-010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33789c4c2de23b91972b47383ecfb09755f4474307bcea1f8b088764afdc92e4</x:v>
      </x:c>
      <x:c r="G9" s="59" t="n">
        <x:v>2661</x:v>
      </x:c>
    </x:row>
    <x:row r="10">
      <x:c r="A10" s="47" t="str">
        <x:v>RUN-IMO26-010-20260902T093127611122Z</x:v>
      </x:c>
      <x:c r="B10" s="47" t="str">
        <x:v>IMO26-010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f41362a634108b55b54ba47547415e71f0290d7b3adf1daeda16ec755f84bdfa</x:v>
      </x:c>
      <x:c r="G10" s="59" t="n">
        <x:v>1471</x:v>
      </x:c>
    </x:row>
    <x:row r="11">
      <x:c r="A11" s="47" t="str">
        <x:v>RUN-IMO26-010-20260902T093127611122Z</x:v>
      </x:c>
      <x:c r="B11" s="47" t="str">
        <x:v>IMO26-010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61096f976a0c16f62a0f96bbd5057095b3b3513312f951d9403263647572b7ff</x:v>
      </x:c>
      <x:c r="G11" s="59" t="n">
        <x:v>1446</x:v>
      </x:c>
    </x:row>
    <x:row r="12">
      <x:c r="A12" s="49" t="str">
        <x:v>RUN-IMO26-010-20260902T093127611122Z</x:v>
      </x:c>
      <x:c r="B12" s="49" t="str">
        <x:v>IMO26-010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ce77d374c6032b7558025e43aa30fa725c523c2e55e8e7cfeb777f125c0e20d9</x:v>
      </x:c>
      <x:c r="G12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02f07ad63d884b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RUN-IMO26-010-20260902T093127611122Z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RUN-IMO26-010-20260902T093127611122Z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