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0ee582d68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3eeff4ca7a4f44"/>
    <x:sheet xmlns:r="http://schemas.openxmlformats.org/officeDocument/2006/relationships" name="README" sheetId="2" r:id="R90f8c26009fd4616"/>
    <x:sheet xmlns:r="http://schemas.openxmlformats.org/officeDocument/2006/relationships" name="REGULATION_QUEUE" sheetId="3" r:id="R948328ceb3f747aa"/>
    <x:sheet xmlns:r="http://schemas.openxmlformats.org/officeDocument/2006/relationships" name="RUNS" sheetId="4" r:id="Rdb49d6df470d4c63"/>
    <x:sheet xmlns:r="http://schemas.openxmlformats.org/officeDocument/2006/relationships" name="ITERATIONS" sheetId="5" r:id="R002edfb1eb894116"/>
    <x:sheet xmlns:r="http://schemas.openxmlformats.org/officeDocument/2006/relationships" name="API_CALLS" sheetId="6" r:id="Re519136f405645af"/>
    <x:sheet xmlns:r="http://schemas.openxmlformats.org/officeDocument/2006/relationships" name="TERM_RETRIEVAL" sheetId="7" r:id="R0dfd7fc984b2489e"/>
    <x:sheet xmlns:r="http://schemas.openxmlformats.org/officeDocument/2006/relationships" name="FEW_SHOT_SELECTION" sheetId="8" r:id="R9477729fc7e84b1c"/>
    <x:sheet xmlns:r="http://schemas.openxmlformats.org/officeDocument/2006/relationships" name="VALIDATION" sheetId="9" r:id="Rdecbde0ae35d47f0"/>
    <x:sheet xmlns:r="http://schemas.openxmlformats.org/officeDocument/2006/relationships" name="VOCAB_MATCHES" sheetId="10" r:id="Ree3a240cf2244fe7"/>
    <x:sheet xmlns:r="http://schemas.openxmlformats.org/officeDocument/2006/relationships" name="ARTIFACTS" sheetId="11" r:id="Ra097dd17257445df"/>
    <x:sheet xmlns:r="http://schemas.openxmlformats.org/officeDocument/2006/relationships" name="UNRESOLVED" sheetId="12" r:id="R87c2ca6a80764f09"/>
    <x:sheet xmlns:r="http://schemas.openxmlformats.org/officeDocument/2006/relationships" name="RDF_TEST_QUEUE" sheetId="13" r:id="R14fe2be342d6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4238e96364b37" /><Relationship Type="http://schemas.openxmlformats.org/officeDocument/2006/relationships/theme" Target="/xl/theme/theme1.xml" Id="Raa93fcd126bd431a" /><Relationship Type="http://schemas.microsoft.com/office/2022/11/relationships/FeaturePropertyBag" Target="/xl/featurePropertyBag/featurePropertyBag.xml" Id="R96187084b23a4095" /><Relationship Type="http://schemas.openxmlformats.org/officeDocument/2006/relationships/sharedStrings" Target="/xl/sharedStrings.xml" Id="Ra606fb80c2db4b71" /><Relationship Type="http://schemas.openxmlformats.org/officeDocument/2006/relationships/worksheet" Target="/xl/worksheets/sheet1.xml" Id="R443eeff4ca7a4f44" /><Relationship Type="http://schemas.openxmlformats.org/officeDocument/2006/relationships/worksheet" Target="/xl/worksheets/sheet2.xml" Id="R90f8c26009fd4616" /><Relationship Type="http://schemas.openxmlformats.org/officeDocument/2006/relationships/worksheet" Target="/xl/worksheets/sheet3.xml" Id="R948328ceb3f747aa" /><Relationship Type="http://schemas.openxmlformats.org/officeDocument/2006/relationships/worksheet" Target="/xl/worksheets/sheet4.xml" Id="Rdb49d6df470d4c63" /><Relationship Type="http://schemas.openxmlformats.org/officeDocument/2006/relationships/worksheet" Target="/xl/worksheets/sheet5.xml" Id="R002edfb1eb894116" /><Relationship Type="http://schemas.openxmlformats.org/officeDocument/2006/relationships/worksheet" Target="/xl/worksheets/sheet6.xml" Id="Re519136f405645af" /><Relationship Type="http://schemas.openxmlformats.org/officeDocument/2006/relationships/worksheet" Target="/xl/worksheets/sheet7.xml" Id="R0dfd7fc984b2489e" /><Relationship Type="http://schemas.openxmlformats.org/officeDocument/2006/relationships/worksheet" Target="/xl/worksheets/sheet8.xml" Id="R9477729fc7e84b1c" /><Relationship Type="http://schemas.openxmlformats.org/officeDocument/2006/relationships/worksheet" Target="/xl/worksheets/sheet9.xml" Id="Rdecbde0ae35d47f0" /><Relationship Type="http://schemas.openxmlformats.org/officeDocument/2006/relationships/worksheet" Target="/xl/worksheets/sheet10.xml" Id="Ree3a240cf2244fe7" /><Relationship Type="http://schemas.openxmlformats.org/officeDocument/2006/relationships/worksheet" Target="/xl/worksheets/sheet11.xml" Id="Ra097dd17257445df" /><Relationship Type="http://schemas.openxmlformats.org/officeDocument/2006/relationships/worksheet" Target="/xl/worksheets/sheet12.xml" Id="R87c2ca6a80764f09" /><Relationship Type="http://schemas.openxmlformats.org/officeDocument/2006/relationships/worksheet" Target="/xl/worksheets/sheet13.xml" Id="R14fe2be342d64d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2b3fb9254d4b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d3cb20b738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428b463ced43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b5ff7a0a5f44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44af0984ba42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bc84d6396c44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c5e4cfd47b40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64b4ed824143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4de7ad50c847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RUN-IMO26-013-20260902T093257172715Z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18637.262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RUN-IMO26-013-20260902T093257172715Z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2b3fb9254d4b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RUN-IMO26-013-20260902T093257172715Z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3cb20b7384e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RUN-IMO26-013-20260902T093257172715Z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RUN-IMO26-013-20260902T093257172715Z</x:v>
      </x:c>
      <x:c r="C5" s="69" t="str">
        <x:v>IMO26-013</x:v>
      </x:c>
      <x:c r="D5" s="70" t="n">
        <x:v>46267.39788394676</x:v>
      </x:c>
      <x:c r="E5" s="70" t="n">
        <x:v>46267.39831685185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28b463ced43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RUN-IMO26-013-20260902T093257172715Z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RUN-IMO26-013-20260902T093257172715Z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22364.967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5ff7a0a5f44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RUN-IMO26-013-20260902T093257172715Z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RUN-IMO26-013-20260902T093257172715Z</x:v>
      </x:c>
      <x:c r="C5" s="45" t="str">
        <x:v>IMO26-013</x:v>
      </x:c>
      <x:c r="D5" s="88" t="n">
        <x:v>46267.39814280093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22363.684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RUN-IMO26-013-20260902T093257172715Z</x:v>
      </x:c>
      <x:c r="C6" s="47" t="str">
        <x:v>IMO26-013</x:v>
      </x:c>
      <x:c r="D6" s="91" t="n">
        <x:v>46267.39814282407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22364.967</x:v>
      </x:c>
      <x:c r="L6" s="93" t="b">
        <x:v>0</x:v>
      </x:c>
      <x:c r="M6" s="47" t="str">
        <x:v>resp_07e3ce5cdc574d7f006a97ed4958c08197a5f06e18d54c7a4c</x:v>
      </x:c>
      <x:c r="N6" s="59" t="n">
        <x:v>6360</x:v>
      </x:c>
      <x:c r="O6" s="59" t="n">
        <x:v>1629</x:v>
      </x:c>
      <x:c r="P6" s="59" t="n">
        <x:v>7989</x:v>
      </x:c>
    </x:row>
    <x:row r="7">
      <x:c r="A7" s="47" t="str">
        <x:v>EVT-000020</x:v>
      </x:c>
      <x:c r="B7" s="47" t="str">
        <x:v>RUN-IMO26-013-20260902T093257172715Z</x:v>
      </x:c>
      <x:c r="C7" s="47" t="str">
        <x:v>IMO26-013</x:v>
      </x:c>
      <x:c r="D7" s="91" t="n">
        <x:v>46267.39831545139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14909.487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RUN-IMO26-013-20260902T093257172715Z</x:v>
      </x:c>
      <x:c r="C8" s="49" t="str">
        <x:v>IMO26-013</x:v>
      </x:c>
      <x:c r="D8" s="94" t="n">
        <x:v>46267.39831546296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14910.91</x:v>
      </x:c>
      <x:c r="L8" s="96" t="b">
        <x:v>0</x:v>
      </x:c>
      <x:c r="M8" s="49" t="str">
        <x:v>resp_071d52d7eac06236006a97ed5fb9208193a4774fe157e4fa83</x:v>
      </x:c>
      <x:c r="N8" s="60" t="n">
        <x:v>1021</x:v>
      </x:c>
      <x:c r="O8" s="60" t="n">
        <x:v>1104</x:v>
      </x:c>
      <x:c r="P8" s="60" t="n">
        <x:v>2125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4af0984ba42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RUN-IMO26-013-20260902T093257172715Z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RUN-IMO26-013-20260902T093257172715Z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RUN-IMO26-013-20260902T093257172715Z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RUN-IMO26-013-20260902T093257172715Z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RUN-IMO26-013-20260902T093257172715Z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RUN-IMO26-013-20260902T093257172715Z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RUN-IMO26-013-20260902T093257172715Z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bc84d6396c44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RUN-IMO26-013-20260902T093257172715Z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RUN-IMO26-013-20260902T093257172715Z</x:v>
      </x:c>
      <x:c r="B5" s="45" t="str">
        <x:v>IMO26-013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RUN-IMO26-013-20260902T093257172715Z</x:v>
      </x:c>
      <x:c r="B6" s="49" t="str">
        <x:v>IMO26-013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c5e4cfd47b40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RUN-IMO26-013-20260902T093257172715Z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RUN-IMO26-013-20260902T093257172715Z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64b4ed824143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RUN-IMO26-013-20260902T093257172715Z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RUN-IMO26-013-20260902T093257172715Z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RUN-IMO26-013-20260902T093257172715Z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RUN-IMO26-013-20260902T093257172715Z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RUN-IMO26-013-20260902T093257172715Z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RUN-IMO26-013-20260902T093257172715Z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9b621e30048b36e3ee66c502200afaf2ffa4178d55cc199987fd5b768ece4a1d</x:v>
      </x:c>
      <x:c r="G8" s="59" t="n">
        <x:v>2720</x:v>
      </x:c>
    </x:row>
    <x:row r="9">
      <x:c r="A9" s="47" t="str">
        <x:v>RUN-IMO26-013-20260902T093257172715Z</x:v>
      </x:c>
      <x:c r="B9" s="47" t="str">
        <x:v>IMO26-013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c7d4c5536fd6e4fc93d89c890c0dd427abe0887a064ec1a2c07254f9e6e64999</x:v>
      </x:c>
      <x:c r="G9" s="59" t="n">
        <x:v>3948</x:v>
      </x:c>
    </x:row>
    <x:row r="10">
      <x:c r="A10" s="47" t="str">
        <x:v>RUN-IMO26-013-20260902T093257172715Z</x:v>
      </x:c>
      <x:c r="B10" s="47" t="str">
        <x:v>IMO26-013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20fd8228423ade0ad9da8a88a339f1d2a4b1f453734adaa729ee2a5966b0d704</x:v>
      </x:c>
      <x:c r="G10" s="59" t="n">
        <x:v>2720</x:v>
      </x:c>
    </x:row>
    <x:row r="11">
      <x:c r="A11" s="47" t="str">
        <x:v>RUN-IMO26-013-20260902T093257172715Z</x:v>
      </x:c>
      <x:c r="B11" s="47" t="str">
        <x:v>IMO26-013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43567503221dd9c620c6df8ab38d0e42866200784036832d666c38f55d413c40</x:v>
      </x:c>
      <x:c r="G11" s="59" t="n">
        <x:v>2695</x:v>
      </x:c>
    </x:row>
    <x:row r="12">
      <x:c r="A12" s="49" t="str">
        <x:v>RUN-IMO26-013-20260902T093257172715Z</x:v>
      </x:c>
      <x:c r="B12" s="49" t="str">
        <x:v>IMO26-013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5b60d2d252d38539d8cdfae6c1c765b99a18c4a1c0b107827fe96aaef6aa8d20</x:v>
      </x:c>
      <x:c r="G12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0e4de7ad50c847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RUN-IMO26-013-20260902T093257172715Z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RUN-IMO26-013-20260902T093257172715Z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