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dd8b3fff7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68e8f886494113"/>
    <x:sheet xmlns:r="http://schemas.openxmlformats.org/officeDocument/2006/relationships" name="README" sheetId="2" r:id="Rc6e6887c13cd4108"/>
    <x:sheet xmlns:r="http://schemas.openxmlformats.org/officeDocument/2006/relationships" name="REGULATION_QUEUE" sheetId="3" r:id="Rc7a4d5f72d87441b"/>
    <x:sheet xmlns:r="http://schemas.openxmlformats.org/officeDocument/2006/relationships" name="RUNS" sheetId="4" r:id="R49902ccf81064130"/>
    <x:sheet xmlns:r="http://schemas.openxmlformats.org/officeDocument/2006/relationships" name="ITERATIONS" sheetId="5" r:id="R38171b187d224150"/>
    <x:sheet xmlns:r="http://schemas.openxmlformats.org/officeDocument/2006/relationships" name="API_CALLS" sheetId="6" r:id="R72c77d44ec5b4a6e"/>
    <x:sheet xmlns:r="http://schemas.openxmlformats.org/officeDocument/2006/relationships" name="TERM_RETRIEVAL" sheetId="7" r:id="R88a76e8b4cf94527"/>
    <x:sheet xmlns:r="http://schemas.openxmlformats.org/officeDocument/2006/relationships" name="FEW_SHOT_SELECTION" sheetId="8" r:id="Rfd3b47e906ac41a0"/>
    <x:sheet xmlns:r="http://schemas.openxmlformats.org/officeDocument/2006/relationships" name="VALIDATION" sheetId="9" r:id="Racdcec3f8fff44d0"/>
    <x:sheet xmlns:r="http://schemas.openxmlformats.org/officeDocument/2006/relationships" name="VOCAB_MATCHES" sheetId="10" r:id="R21df819f91904f65"/>
    <x:sheet xmlns:r="http://schemas.openxmlformats.org/officeDocument/2006/relationships" name="ARTIFACTS" sheetId="11" r:id="R4d73b7e829a3468a"/>
    <x:sheet xmlns:r="http://schemas.openxmlformats.org/officeDocument/2006/relationships" name="UNRESOLVED" sheetId="12" r:id="R872d037d13ae4709"/>
    <x:sheet xmlns:r="http://schemas.openxmlformats.org/officeDocument/2006/relationships" name="RDF_TEST_QUEUE" sheetId="13" r:id="R4fcb420b1ecb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a36b4f7c443e2" /><Relationship Type="http://schemas.openxmlformats.org/officeDocument/2006/relationships/theme" Target="/xl/theme/theme1.xml" Id="R6f295adfbab14331" /><Relationship Type="http://schemas.microsoft.com/office/2022/11/relationships/FeaturePropertyBag" Target="/xl/featurePropertyBag/featurePropertyBag.xml" Id="R74d00f7269434be8" /><Relationship Type="http://schemas.openxmlformats.org/officeDocument/2006/relationships/sharedStrings" Target="/xl/sharedStrings.xml" Id="R280d13e6637446b6" /><Relationship Type="http://schemas.openxmlformats.org/officeDocument/2006/relationships/worksheet" Target="/xl/worksheets/sheet1.xml" Id="R8b68e8f886494113" /><Relationship Type="http://schemas.openxmlformats.org/officeDocument/2006/relationships/worksheet" Target="/xl/worksheets/sheet2.xml" Id="Rc6e6887c13cd4108" /><Relationship Type="http://schemas.openxmlformats.org/officeDocument/2006/relationships/worksheet" Target="/xl/worksheets/sheet3.xml" Id="Rc7a4d5f72d87441b" /><Relationship Type="http://schemas.openxmlformats.org/officeDocument/2006/relationships/worksheet" Target="/xl/worksheets/sheet4.xml" Id="R49902ccf81064130" /><Relationship Type="http://schemas.openxmlformats.org/officeDocument/2006/relationships/worksheet" Target="/xl/worksheets/sheet5.xml" Id="R38171b187d224150" /><Relationship Type="http://schemas.openxmlformats.org/officeDocument/2006/relationships/worksheet" Target="/xl/worksheets/sheet6.xml" Id="R72c77d44ec5b4a6e" /><Relationship Type="http://schemas.openxmlformats.org/officeDocument/2006/relationships/worksheet" Target="/xl/worksheets/sheet7.xml" Id="R88a76e8b4cf94527" /><Relationship Type="http://schemas.openxmlformats.org/officeDocument/2006/relationships/worksheet" Target="/xl/worksheets/sheet8.xml" Id="Rfd3b47e906ac41a0" /><Relationship Type="http://schemas.openxmlformats.org/officeDocument/2006/relationships/worksheet" Target="/xl/worksheets/sheet9.xml" Id="Racdcec3f8fff44d0" /><Relationship Type="http://schemas.openxmlformats.org/officeDocument/2006/relationships/worksheet" Target="/xl/worksheets/sheet10.xml" Id="R21df819f91904f65" /><Relationship Type="http://schemas.openxmlformats.org/officeDocument/2006/relationships/worksheet" Target="/xl/worksheets/sheet11.xml" Id="R4d73b7e829a3468a" /><Relationship Type="http://schemas.openxmlformats.org/officeDocument/2006/relationships/worksheet" Target="/xl/worksheets/sheet12.xml" Id="R872d037d13ae4709" /><Relationship Type="http://schemas.openxmlformats.org/officeDocument/2006/relationships/worksheet" Target="/xl/worksheets/sheet13.xml" Id="R4fcb420b1ecb48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6034baed5e41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810a2c081b4c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60b92cc79c45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6b65c86b924a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f36c57521447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ca7d8e9a9142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b06a86679342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a328d3dddc47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1c88e236c243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RUN-IMO26-014-20260902T093335360667Z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7356.205749999999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RUN-IMO26-014-20260902T093335360667Z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6034baed5e41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RUN-IMO26-014-20260902T093335360667Z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NO_SEMANTIC_VALIDATOR_DETERMINISTIC_PASS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810a2c081b4c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RUN-IMO26-014-20260902T093335360667Z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RUN-IMO26-014-20260902T093335360667Z</x:v>
      </x:c>
      <x:c r="C5" s="69" t="str">
        <x:v>IMO26-014</x:v>
      </x:c>
      <x:c r="D5" s="70" t="n">
        <x:v>46267.3983259375</x:v>
      </x:c>
      <x:c r="E5" s="70" t="n">
        <x:v>46267.39849712963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60b92cc79c45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RUN-IMO26-014-20260902T093335360667Z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RUN-IMO26-014-20260902T093335360667Z</x:v>
      </x:c>
      <x:c r="B5" s="69" t="str">
        <x:v>IMO26-014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9376.085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6b65c86b924a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RUN-IMO26-014-20260902T093335360667Z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RUN-IMO26-014-20260902T093335360667Z</x:v>
      </x:c>
      <x:c r="C5" s="45" t="str">
        <x:v>IMO26-014</x:v>
      </x:c>
      <x:c r="D5" s="88" t="n">
        <x:v>46267.39843444445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9374.53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RUN-IMO26-014-20260902T093335360667Z</x:v>
      </x:c>
      <x:c r="C6" s="47" t="str">
        <x:v>IMO26-014</x:v>
      </x:c>
      <x:c r="D6" s="91" t="n">
        <x:v>46267.39843446759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9376.085</x:v>
      </x:c>
      <x:c r="L6" s="93" t="b">
        <x:v>0</x:v>
      </x:c>
      <x:c r="M6" s="47" t="str">
        <x:v>resp_0cdf38393700f469006a97ed6f831081969537dc9a7826e126</x:v>
      </x:c>
      <x:c r="N6" s="59" t="n">
        <x:v>5136</x:v>
      </x:c>
      <x:c r="O6" s="59" t="n">
        <x:v>704</x:v>
      </x:c>
      <x:c r="P6" s="59" t="n">
        <x:v>5840</x:v>
      </x:c>
    </x:row>
    <x:row r="7">
      <x:c r="A7" s="47" t="str">
        <x:v>EVT-000018</x:v>
      </x:c>
      <x:c r="B7" s="47" t="str">
        <x:v>RUN-IMO26-014-20260902T093335360667Z</x:v>
      </x:c>
      <x:c r="C7" s="47" t="str">
        <x:v>IMO26-014</x:v>
      </x:c>
      <x:c r="D7" s="91" t="n">
        <x:v>46267.39849630787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5336.393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EVT-000019</x:v>
      </x:c>
      <x:c r="B8" s="49" t="str">
        <x:v>RUN-IMO26-014-20260902T093335360667Z</x:v>
      </x:c>
      <x:c r="C8" s="49" t="str">
        <x:v>IMO26-014</x:v>
      </x:c>
      <x:c r="D8" s="94" t="n">
        <x:v>46267.398496319445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5337.815</x:v>
      </x:c>
      <x:c r="L8" s="96" t="b">
        <x:v>0</x:v>
      </x:c>
      <x:c r="M8" s="49" t="str">
        <x:v>resp_05f3d0e9a76082cc006a97ed78df548196beac4e85adb7817f</x:v>
      </x:c>
      <x:c r="N8" s="60" t="n">
        <x:v>627</x:v>
      </x:c>
      <x:c r="O8" s="60" t="n">
        <x:v>525</x:v>
      </x:c>
      <x:c r="P8" s="60" t="n">
        <x:v>1152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f36c57521447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RUN-IMO26-014-20260902T093335360667Z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RUN-IMO26-014-20260902T093335360667Z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RUN-IMO26-014-20260902T093335360667Z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RUN-IMO26-014-20260902T093335360667Z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RUN-IMO26-014-20260902T093335360667Z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ca7d8e9a9142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RUN-IMO26-014-20260902T093335360667Z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RUN-IMO26-014-20260902T093335360667Z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RUN-IMO26-014-20260902T093335360667Z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b06a86679342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RUN-IMO26-014-20260902T093335360667Z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RUN-IMO26-014-20260902T093335360667Z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a328d3dddc47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RUN-IMO26-014-20260902T093335360667Z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RUN-IMO26-014-20260902T093335360667Z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RUN-IMO26-014-20260902T093335360667Z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RUN-IMO26-014-20260902T093335360667Z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RUN-IMO26-014-20260902T093335360667Z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RUN-IMO26-014-20260902T093335360667Z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19343131a701dfcae954001ef3563b87f78fac63a042d3a283380c07cac58bd1</x:v>
      </x:c>
      <x:c r="G8" s="59" t="n">
        <x:v>1050</x:v>
      </x:c>
    </x:row>
    <x:row r="9">
      <x:c r="A9" s="47" t="str">
        <x:v>RUN-IMO26-014-20260902T093335360667Z</x:v>
      </x:c>
      <x:c r="B9" s="47" t="str">
        <x:v>IMO26-014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0973f1e693873b3852249a62e2d98aab2f96ae815dce7be1cf1d29745b514a86</x:v>
      </x:c>
      <x:c r="G9" s="59" t="n">
        <x:v>2228</x:v>
      </x:c>
    </x:row>
    <x:row r="10">
      <x:c r="A10" s="47" t="str">
        <x:v>RUN-IMO26-014-20260902T093335360667Z</x:v>
      </x:c>
      <x:c r="B10" s="47" t="str">
        <x:v>IMO26-014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2aa61beb71147620040e1537741443dde8a1f3dc824f3fd58b40e3c60bb8c1d6</x:v>
      </x:c>
      <x:c r="G10" s="59" t="n">
        <x:v>1050</x:v>
      </x:c>
    </x:row>
    <x:row r="11">
      <x:c r="A11" s="47" t="str">
        <x:v>RUN-IMO26-014-20260902T093335360667Z</x:v>
      </x:c>
      <x:c r="B11" s="47" t="str">
        <x:v>IMO26-014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e2118ac4389903f840849f99155706f043e5f6dade41dfb1c375a76e8be1490f</x:v>
      </x:c>
      <x:c r="G11" s="59" t="n">
        <x:v>1025</x:v>
      </x:c>
    </x:row>
    <x:row r="12">
      <x:c r="A12" s="49" t="str">
        <x:v>RUN-IMO26-014-20260902T093335360667Z</x:v>
      </x:c>
      <x:c r="B12" s="49" t="str">
        <x:v>IMO26-014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80b0f3d316288d720235e8d35ff27cdd5d8bb8cdbe2be439fef3bb18e9a9da1a</x:v>
      </x:c>
      <x:c r="G12" s="60" t="n">
        <x:v>990</x:v>
      </x:c>
    </x:row>
  </x:sheetData>
  <x:pageMargins left="0.7" right="0.7" top="0.75" bottom="0.75" header="0.3" footer="0.3"/>
  <x:tableParts count="1">
    <x:tablePart xmlns:r="http://schemas.openxmlformats.org/officeDocument/2006/relationships" r:id="R921c88e236c243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RUN-IMO26-014-20260902T093335360667Z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RUN-IMO26-014-20260902T093335360667Z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