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e17d5077b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4ac097939342c5"/>
    <x:sheet xmlns:r="http://schemas.openxmlformats.org/officeDocument/2006/relationships" name="README" sheetId="2" r:id="R9e49674a05a44db3"/>
    <x:sheet xmlns:r="http://schemas.openxmlformats.org/officeDocument/2006/relationships" name="REGULATION_QUEUE" sheetId="3" r:id="Rf8cb798dcfba4826"/>
    <x:sheet xmlns:r="http://schemas.openxmlformats.org/officeDocument/2006/relationships" name="RUNS" sheetId="4" r:id="R7276de82d5474775"/>
    <x:sheet xmlns:r="http://schemas.openxmlformats.org/officeDocument/2006/relationships" name="ITERATIONS" sheetId="5" r:id="Rdf254d8a44f94e41"/>
    <x:sheet xmlns:r="http://schemas.openxmlformats.org/officeDocument/2006/relationships" name="API_CALLS" sheetId="6" r:id="Ref11425b65b34a6f"/>
    <x:sheet xmlns:r="http://schemas.openxmlformats.org/officeDocument/2006/relationships" name="TERM_RETRIEVAL" sheetId="7" r:id="R54cc1666e3a146ea"/>
    <x:sheet xmlns:r="http://schemas.openxmlformats.org/officeDocument/2006/relationships" name="FEW_SHOT_SELECTION" sheetId="8" r:id="Racf7d1bafd804bd9"/>
    <x:sheet xmlns:r="http://schemas.openxmlformats.org/officeDocument/2006/relationships" name="VALIDATION" sheetId="9" r:id="R25076750c4f84ca8"/>
    <x:sheet xmlns:r="http://schemas.openxmlformats.org/officeDocument/2006/relationships" name="VOCAB_MATCHES" sheetId="10" r:id="Rc289d96a90a44756"/>
    <x:sheet xmlns:r="http://schemas.openxmlformats.org/officeDocument/2006/relationships" name="ARTIFACTS" sheetId="11" r:id="R05b3710c8bd64ca7"/>
    <x:sheet xmlns:r="http://schemas.openxmlformats.org/officeDocument/2006/relationships" name="UNRESOLVED" sheetId="12" r:id="R83ae2d3834d44822"/>
    <x:sheet xmlns:r="http://schemas.openxmlformats.org/officeDocument/2006/relationships" name="RDF_TEST_QUEUE" sheetId="13" r:id="Rb874b34a263f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f83bfd57b48f4" /><Relationship Type="http://schemas.openxmlformats.org/officeDocument/2006/relationships/theme" Target="/xl/theme/theme1.xml" Id="Re169371edf0647a7" /><Relationship Type="http://schemas.microsoft.com/office/2022/11/relationships/FeaturePropertyBag" Target="/xl/featurePropertyBag/featurePropertyBag.xml" Id="R7c43d7e576114bbc" /><Relationship Type="http://schemas.openxmlformats.org/officeDocument/2006/relationships/sharedStrings" Target="/xl/sharedStrings.xml" Id="R86b26e49c39d47e6" /><Relationship Type="http://schemas.openxmlformats.org/officeDocument/2006/relationships/worksheet" Target="/xl/worksheets/sheet1.xml" Id="Rb84ac097939342c5" /><Relationship Type="http://schemas.openxmlformats.org/officeDocument/2006/relationships/worksheet" Target="/xl/worksheets/sheet2.xml" Id="R9e49674a05a44db3" /><Relationship Type="http://schemas.openxmlformats.org/officeDocument/2006/relationships/worksheet" Target="/xl/worksheets/sheet3.xml" Id="Rf8cb798dcfba4826" /><Relationship Type="http://schemas.openxmlformats.org/officeDocument/2006/relationships/worksheet" Target="/xl/worksheets/sheet4.xml" Id="R7276de82d5474775" /><Relationship Type="http://schemas.openxmlformats.org/officeDocument/2006/relationships/worksheet" Target="/xl/worksheets/sheet5.xml" Id="Rdf254d8a44f94e41" /><Relationship Type="http://schemas.openxmlformats.org/officeDocument/2006/relationships/worksheet" Target="/xl/worksheets/sheet6.xml" Id="Ref11425b65b34a6f" /><Relationship Type="http://schemas.openxmlformats.org/officeDocument/2006/relationships/worksheet" Target="/xl/worksheets/sheet7.xml" Id="R54cc1666e3a146ea" /><Relationship Type="http://schemas.openxmlformats.org/officeDocument/2006/relationships/worksheet" Target="/xl/worksheets/sheet8.xml" Id="Racf7d1bafd804bd9" /><Relationship Type="http://schemas.openxmlformats.org/officeDocument/2006/relationships/worksheet" Target="/xl/worksheets/sheet9.xml" Id="R25076750c4f84ca8" /><Relationship Type="http://schemas.openxmlformats.org/officeDocument/2006/relationships/worksheet" Target="/xl/worksheets/sheet10.xml" Id="Rc289d96a90a44756" /><Relationship Type="http://schemas.openxmlformats.org/officeDocument/2006/relationships/worksheet" Target="/xl/worksheets/sheet11.xml" Id="R05b3710c8bd64ca7" /><Relationship Type="http://schemas.openxmlformats.org/officeDocument/2006/relationships/worksheet" Target="/xl/worksheets/sheet12.xml" Id="R83ae2d3834d44822" /><Relationship Type="http://schemas.openxmlformats.org/officeDocument/2006/relationships/worksheet" Target="/xl/worksheets/sheet13.xml" Id="Rb874b34a263f4e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3928458b92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c889a0e4a144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73bb6e21c244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2631f8920c41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600caede424a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7d0a28ccda42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6a6dc8a04246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b7184485bb45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646043ce2d48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RUN-TRF-018-20260902T094505512295Z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17944.627750000003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RUN-TRF-018-20260902T094505512295Z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3928458b9242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NO_SEMANTIC_VALIDATOR_DETERMINISTIC_PASS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c889a0e4a144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RUN-TRF-018-20260902T094505512295Z</x:v>
      </x:c>
      <x:c r="C5" s="69" t="str">
        <x:v>TRF-018</x:v>
      </x:c>
      <x:c r="D5" s="70" t="n">
        <x:v>46267.40631380787</x:v>
      </x:c>
      <x:c r="E5" s="70" t="n">
        <x:v>46267.406730902774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3bb6e21c244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RUN-TRF-018-20260902T094505512295Z</x:v>
      </x:c>
      <x:c r="B5" s="69" t="str">
        <x:v>TRF-018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21787.651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2631f8920c41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RUN-TRF-018-20260902T094505512295Z</x:v>
      </x:c>
      <x:c r="C5" s="45" t="str">
        <x:v>TRF-018</x:v>
      </x:c>
      <x:c r="D5" s="88" t="n">
        <x:v>46267.406565983794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21786.127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RUN-TRF-018-20260902T094505512295Z</x:v>
      </x:c>
      <x:c r="C6" s="47" t="str">
        <x:v>TRF-018</x:v>
      </x:c>
      <x:c r="D6" s="91" t="n">
        <x:v>46267.40656600695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21787.651</x:v>
      </x:c>
      <x:c r="L6" s="93" t="b">
        <x:v>0</x:v>
      </x:c>
      <x:c r="M6" s="47" t="str">
        <x:v>resp_047f3e3a9c5b3fcd006a97f021bba0819487c9e45c57e8e85f</x:v>
      </x:c>
      <x:c r="N6" s="59" t="n">
        <x:v>8291</x:v>
      </x:c>
      <x:c r="O6" s="59" t="n">
        <x:v>1944</x:v>
      </x:c>
      <x:c r="P6" s="59" t="n">
        <x:v>10235</x:v>
      </x:c>
    </x:row>
    <x:row r="7">
      <x:c r="A7" s="47" t="str">
        <x:v>EVT-000028</x:v>
      </x:c>
      <x:c r="B7" s="47" t="str">
        <x:v>RUN-TRF-018-20260902T094505512295Z</x:v>
      </x:c>
      <x:c r="C7" s="47" t="str">
        <x:v>TRF-018</x:v>
      </x:c>
      <x:c r="D7" s="91" t="n">
        <x:v>46267.40672929398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14101.645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RUN-TRF-018-20260902T094505512295Z</x:v>
      </x:c>
      <x:c r="C8" s="49" t="str">
        <x:v>TRF-018</x:v>
      </x:c>
      <x:c r="D8" s="94" t="n">
        <x:v>46267.40672931713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14103.088</x:v>
      </x:c>
      <x:c r="L8" s="96" t="b">
        <x:v>0</x:v>
      </x:c>
      <x:c r="M8" s="49" t="str">
        <x:v>resp_0984245db6525422006a97f03793688194a46d6b0dd9d801e1</x:v>
      </x:c>
      <x:c r="N8" s="60" t="n">
        <x:v>1402</x:v>
      </x:c>
      <x:c r="O8" s="60" t="n">
        <x:v>1634</x:v>
      </x:c>
      <x:c r="P8" s="60" t="n">
        <x:v>3036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00caede424a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RUN-TRF-018-20260902T094505512295Z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RUN-TRF-018-20260902T094505512295Z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RUN-TRF-018-20260902T094505512295Z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RUN-TRF-018-20260902T094505512295Z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RUN-TRF-018-20260902T094505512295Z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RUN-TRF-018-20260902T094505512295Z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RUN-TRF-018-20260902T094505512295Z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RUN-TRF-018-20260902T094505512295Z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RUN-TRF-018-20260902T094505512295Z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RUN-TRF-018-20260902T094505512295Z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RUN-TRF-018-20260902T094505512295Z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RUN-TRF-018-20260902T094505512295Z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RUN-TRF-018-20260902T094505512295Z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RUN-TRF-018-20260902T094505512295Z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7d0a28ccda42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RUN-TRF-018-20260902T094505512295Z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RUN-TRF-018-20260902T094505512295Z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RUN-TRF-018-20260902T094505512295Z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a6dc8a04246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RUN-TRF-018-20260902T094505512295Z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b7184485bb45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RUN-TRF-018-20260902T094505512295Z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RUN-TRF-018-20260902T094505512295Z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RUN-TRF-018-20260902T094505512295Z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RUN-TRF-018-20260902T094505512295Z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RUN-TRF-018-20260902T094505512295Z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RUN-TRF-018-20260902T094505512295Z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7ff7b8a754b029efd89e461dd5017ef06f295b07886b61d1afa1da8494080282</x:v>
      </x:c>
      <x:c r="G8" s="59" t="n">
        <x:v>3809</x:v>
      </x:c>
    </x:row>
    <x:row r="9">
      <x:c r="A9" s="47" t="str">
        <x:v>RUN-TRF-018-20260902T094505512295Z</x:v>
      </x:c>
      <x:c r="B9" s="47" t="str">
        <x:v>TRF-018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7c12efee838198b9a22aa7df3562b73395cc1c53896f8d1b788dd2d35c3ff7c1</x:v>
      </x:c>
      <x:c r="G9" s="59" t="n">
        <x:v>5130</x:v>
      </x:c>
    </x:row>
    <x:row r="10">
      <x:c r="A10" s="47" t="str">
        <x:v>RUN-TRF-018-20260902T094505512295Z</x:v>
      </x:c>
      <x:c r="B10" s="47" t="str">
        <x:v>TRF-018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720519cf89be1bcbe8b6428c37a59bb7ca67b40bbc4d174c8f4b7a2454b75ab5</x:v>
      </x:c>
      <x:c r="G10" s="59" t="n">
        <x:v>3809</x:v>
      </x:c>
    </x:row>
    <x:row r="11">
      <x:c r="A11" s="47" t="str">
        <x:v>RUN-TRF-018-20260902T094505512295Z</x:v>
      </x:c>
      <x:c r="B11" s="47" t="str">
        <x:v>TRF-018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e224eb53e9900229c9903845fbe153894e1b22f1a624f1d13ea4c53b767c95fc</x:v>
      </x:c>
      <x:c r="G11" s="59" t="n">
        <x:v>3784</x:v>
      </x:c>
    </x:row>
    <x:row r="12">
      <x:c r="A12" s="49" t="str">
        <x:v>RUN-TRF-018-20260902T094505512295Z</x:v>
      </x:c>
      <x:c r="B12" s="49" t="str">
        <x:v>TRF-018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42fea8fc91724248cdae163b2b37415eb958df554a8e4f7d52fd97d798a8bdf4</x:v>
      </x:c>
      <x:c r="G12" s="60" t="n">
        <x:v>1212</x:v>
      </x:c>
    </x:row>
  </x:sheetData>
  <x:pageMargins left="0.7" right="0.7" top="0.75" bottom="0.75" header="0.3" footer="0.3"/>
  <x:tableParts count="1">
    <x:tablePart xmlns:r="http://schemas.openxmlformats.org/officeDocument/2006/relationships" r:id="Rf4646043ce2d48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RUN-TRF-018-20260902T094505512295Z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RUN-TRF-018-20260902T094505512295Z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