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5bf6e6fd6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245f5408584b4e"/>
    <x:sheet xmlns:r="http://schemas.openxmlformats.org/officeDocument/2006/relationships" name="README" sheetId="2" r:id="Rc522239c5af742f1"/>
    <x:sheet xmlns:r="http://schemas.openxmlformats.org/officeDocument/2006/relationships" name="REGULATION_QUEUE" sheetId="3" r:id="R462ba986614d46a9"/>
    <x:sheet xmlns:r="http://schemas.openxmlformats.org/officeDocument/2006/relationships" name="RUNS" sheetId="4" r:id="R9c92a621f478453f"/>
    <x:sheet xmlns:r="http://schemas.openxmlformats.org/officeDocument/2006/relationships" name="ITERATIONS" sheetId="5" r:id="R2455db80f4674256"/>
    <x:sheet xmlns:r="http://schemas.openxmlformats.org/officeDocument/2006/relationships" name="API_CALLS" sheetId="6" r:id="R8f33737578db4a89"/>
    <x:sheet xmlns:r="http://schemas.openxmlformats.org/officeDocument/2006/relationships" name="TERM_RETRIEVAL" sheetId="7" r:id="R01f1130ff3354bc6"/>
    <x:sheet xmlns:r="http://schemas.openxmlformats.org/officeDocument/2006/relationships" name="FEW_SHOT_SELECTION" sheetId="8" r:id="R6a034ec990314b7f"/>
    <x:sheet xmlns:r="http://schemas.openxmlformats.org/officeDocument/2006/relationships" name="VALIDATION" sheetId="9" r:id="R4779346a3bce4127"/>
    <x:sheet xmlns:r="http://schemas.openxmlformats.org/officeDocument/2006/relationships" name="VOCAB_MATCHES" sheetId="10" r:id="R4412f1f9bf324be8"/>
    <x:sheet xmlns:r="http://schemas.openxmlformats.org/officeDocument/2006/relationships" name="ARTIFACTS" sheetId="11" r:id="Rc9315bd169c645b2"/>
    <x:sheet xmlns:r="http://schemas.openxmlformats.org/officeDocument/2006/relationships" name="UNRESOLVED" sheetId="12" r:id="Rc3f02765388c4c30"/>
    <x:sheet xmlns:r="http://schemas.openxmlformats.org/officeDocument/2006/relationships" name="RDF_TEST_QUEUE" sheetId="13" r:id="R0301da8a49f14f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908109e5f4abe" /><Relationship Type="http://schemas.openxmlformats.org/officeDocument/2006/relationships/theme" Target="/xl/theme/theme1.xml" Id="Ra96916e0fbc44c9b" /><Relationship Type="http://schemas.microsoft.com/office/2022/11/relationships/FeaturePropertyBag" Target="/xl/featurePropertyBag/featurePropertyBag.xml" Id="Rf9de08ae1dc64afb" /><Relationship Type="http://schemas.openxmlformats.org/officeDocument/2006/relationships/sharedStrings" Target="/xl/sharedStrings.xml" Id="R30a4ca23bc7a4ede" /><Relationship Type="http://schemas.openxmlformats.org/officeDocument/2006/relationships/worksheet" Target="/xl/worksheets/sheet1.xml" Id="R78245f5408584b4e" /><Relationship Type="http://schemas.openxmlformats.org/officeDocument/2006/relationships/worksheet" Target="/xl/worksheets/sheet2.xml" Id="Rc522239c5af742f1" /><Relationship Type="http://schemas.openxmlformats.org/officeDocument/2006/relationships/worksheet" Target="/xl/worksheets/sheet3.xml" Id="R462ba986614d46a9" /><Relationship Type="http://schemas.openxmlformats.org/officeDocument/2006/relationships/worksheet" Target="/xl/worksheets/sheet4.xml" Id="R9c92a621f478453f" /><Relationship Type="http://schemas.openxmlformats.org/officeDocument/2006/relationships/worksheet" Target="/xl/worksheets/sheet5.xml" Id="R2455db80f4674256" /><Relationship Type="http://schemas.openxmlformats.org/officeDocument/2006/relationships/worksheet" Target="/xl/worksheets/sheet6.xml" Id="R8f33737578db4a89" /><Relationship Type="http://schemas.openxmlformats.org/officeDocument/2006/relationships/worksheet" Target="/xl/worksheets/sheet7.xml" Id="R01f1130ff3354bc6" /><Relationship Type="http://schemas.openxmlformats.org/officeDocument/2006/relationships/worksheet" Target="/xl/worksheets/sheet8.xml" Id="R6a034ec990314b7f" /><Relationship Type="http://schemas.openxmlformats.org/officeDocument/2006/relationships/worksheet" Target="/xl/worksheets/sheet9.xml" Id="R4779346a3bce4127" /><Relationship Type="http://schemas.openxmlformats.org/officeDocument/2006/relationships/worksheet" Target="/xl/worksheets/sheet10.xml" Id="R4412f1f9bf324be8" /><Relationship Type="http://schemas.openxmlformats.org/officeDocument/2006/relationships/worksheet" Target="/xl/worksheets/sheet11.xml" Id="Rc9315bd169c645b2" /><Relationship Type="http://schemas.openxmlformats.org/officeDocument/2006/relationships/worksheet" Target="/xl/worksheets/sheet12.xml" Id="Rc3f02765388c4c30" /><Relationship Type="http://schemas.openxmlformats.org/officeDocument/2006/relationships/worksheet" Target="/xl/worksheets/sheet13.xml" Id="R0301da8a49f14f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7ab400049d41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b9a28a1e7e46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b78056bd3949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b51dd0d36545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28ae1d60b341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4b0a9fed1347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0d35af8c1745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96ebc2e8c543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a4fbcfd94b42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RUN-TRF-069-20260902T100922163076Z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17654.492000000002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RUN-TRF-069-20260902T100922163076Z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7ab400049d41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RUN-TRF-069-20260902T100922163076Z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NO_SEMANTIC_VALIDATOR_DETERMINISTIC_PASS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b9a28a1e7e46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RUN-TRF-069-20260902T100922163076Z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RUN-TRF-069-20260902T100922163076Z</x:v>
      </x:c>
      <x:c r="C5" s="69" t="str">
        <x:v>TRF-069</x:v>
      </x:c>
      <x:c r="D5" s="70" t="n">
        <x:v>46267.423173194446</x:v>
      </x:c>
      <x:c r="E5" s="70" t="n">
        <x:v>46267.42358329861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78056bd3949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RUN-TRF-069-20260902T100922163076Z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RUN-TRF-069-20260902T100922163076Z</x:v>
      </x:c>
      <x:c r="B5" s="69" t="str">
        <x:v>TRF-069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28741.215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b51dd0d36545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RUN-TRF-069-20260902T100922163076Z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RUN-TRF-069-20260902T100922163076Z</x:v>
      </x:c>
      <x:c r="C5" s="45" t="str">
        <x:v>TRF-069</x:v>
      </x:c>
      <x:c r="D5" s="88" t="n">
        <x:v>46267.42350585648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28739.657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RUN-TRF-069-20260902T100922163076Z</x:v>
      </x:c>
      <x:c r="C6" s="47" t="str">
        <x:v>TRF-069</x:v>
      </x:c>
      <x:c r="D6" s="91" t="n">
        <x:v>46267.42350587963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28741.215</x:v>
      </x:c>
      <x:c r="L6" s="93" t="b">
        <x:v>0</x:v>
      </x:c>
      <x:c r="M6" s="47" t="str">
        <x:v>resp_0a84385ba79caa1a006a97f5d2420481948f560f94ea53dfef</x:v>
      </x:c>
      <x:c r="N6" s="59" t="n">
        <x:v>11178</x:v>
      </x:c>
      <x:c r="O6" s="59" t="n">
        <x:v>2438</x:v>
      </x:c>
      <x:c r="P6" s="59" t="n">
        <x:v>13616</x:v>
      </x:c>
    </x:row>
    <x:row r="7">
      <x:c r="A7" s="47" t="str">
        <x:v>EVT-000036</x:v>
      </x:c>
      <x:c r="B7" s="47" t="str">
        <x:v>RUN-TRF-069-20260902T100922163076Z</x:v>
      </x:c>
      <x:c r="C7" s="47" t="str">
        <x:v>TRF-069</x:v>
      </x:c>
      <x:c r="D7" s="91" t="n">
        <x:v>46267.423581979165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6567.982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RUN-TRF-069-20260902T100922163076Z</x:v>
      </x:c>
      <x:c r="C8" s="49" t="str">
        <x:v>TRF-069</x:v>
      </x:c>
      <x:c r="D8" s="94" t="n">
        <x:v>46267.42358199074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6569.114</x:v>
      </x:c>
      <x:c r="L8" s="96" t="b">
        <x:v>0</x:v>
      </x:c>
      <x:c r="M8" s="49" t="str">
        <x:v>resp_032a8eb347fd9fc2006a97f5eefc148196adb79e4a36500227</x:v>
      </x:c>
      <x:c r="N8" s="60" t="n">
        <x:v>1351</x:v>
      </x:c>
      <x:c r="O8" s="60" t="n">
        <x:v>1032</x:v>
      </x:c>
      <x:c r="P8" s="60" t="n">
        <x:v>2383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28ae1d60b341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RUN-TRF-069-20260902T100922163076Z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RUN-TRF-069-20260902T100922163076Z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RUN-TRF-069-20260902T100922163076Z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RUN-TRF-069-20260902T100922163076Z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RUN-TRF-069-20260902T100922163076Z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RUN-TRF-069-20260902T100922163076Z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RUN-TRF-069-20260902T100922163076Z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RUN-TRF-069-20260902T100922163076Z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RUN-TRF-069-20260902T100922163076Z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RUN-TRF-069-20260902T100922163076Z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RUN-TRF-069-20260902T100922163076Z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RUN-TRF-069-20260902T100922163076Z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RUN-TRF-069-20260902T100922163076Z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RUN-TRF-069-20260902T100922163076Z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RUN-TRF-069-20260902T100922163076Z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RUN-TRF-069-20260902T100922163076Z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RUN-TRF-069-20260902T100922163076Z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RUN-TRF-069-20260902T100922163076Z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RUN-TRF-069-20260902T100922163076Z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RUN-TRF-069-20260902T100922163076Z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RUN-TRF-069-20260902T100922163076Z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RUN-TRF-069-20260902T100922163076Z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RUN-TRF-069-20260902T100922163076Z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4b0a9fed1347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RUN-TRF-069-20260902T100922163076Z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RUN-TRF-069-20260902T100922163076Z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9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RUN-TRF-069-20260902T100922163076Z</x:v>
      </x:c>
      <x:c r="B6" s="49" t="str">
        <x:v>TRF-069</x:v>
      </x:c>
      <x:c r="C6" s="49" t="str">
        <x:v>FS-BOOL-01</x:v>
      </x:c>
      <x:c r="D6" s="49" t="str">
        <x:v>boolean_state</x:v>
      </x:c>
      <x:c r="E6" s="100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0d35af8c1745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RUN-TRF-069-20260902T100922163076Z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RUN-TRF-069-20260902T100922163076Z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96ebc2e8c543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RUN-TRF-069-20260902T100922163076Z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RUN-TRF-069-20260902T100922163076Z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RUN-TRF-069-20260902T100922163076Z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RUN-TRF-069-20260902T100922163076Z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RUN-TRF-069-20260902T100922163076Z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RUN-TRF-069-20260902T100922163076Z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d44b64bb65804d6b410c5ed243bd11fd4a8c607d0b5f2e9b0b3cb2f6e94dd4ce</x:v>
      </x:c>
      <x:c r="G8" s="59" t="n">
        <x:v>3550</x:v>
      </x:c>
    </x:row>
    <x:row r="9">
      <x:c r="A9" s="47" t="str">
        <x:v>RUN-TRF-069-20260902T100922163076Z</x:v>
      </x:c>
      <x:c r="B9" s="47" t="str">
        <x:v>TRF-069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661cfe70262ba8872da92a222ded8210f3073d289de0b0a2708e92bf0cdfdac5</x:v>
      </x:c>
      <x:c r="G9" s="59" t="n">
        <x:v>4831</x:v>
      </x:c>
    </x:row>
    <x:row r="10">
      <x:c r="A10" s="47" t="str">
        <x:v>RUN-TRF-069-20260902T100922163076Z</x:v>
      </x:c>
      <x:c r="B10" s="47" t="str">
        <x:v>TRF-069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90b8daa8c791cefe07651bdb31810eaf0fe8486323c5b06e7b8d203e21d45b06</x:v>
      </x:c>
      <x:c r="G10" s="59" t="n">
        <x:v>3506</x:v>
      </x:c>
    </x:row>
    <x:row r="11">
      <x:c r="A11" s="47" t="str">
        <x:v>RUN-TRF-069-20260902T100922163076Z</x:v>
      </x:c>
      <x:c r="B11" s="47" t="str">
        <x:v>TRF-069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46d061db6101002ea785d8ea998a455ed18616d97b55bca848b514ccb7588382</x:v>
      </x:c>
      <x:c r="G11" s="59" t="n">
        <x:v>3481</x:v>
      </x:c>
    </x:row>
    <x:row r="12">
      <x:c r="A12" s="49" t="str">
        <x:v>RUN-TRF-069-20260902T100922163076Z</x:v>
      </x:c>
      <x:c r="B12" s="49" t="str">
        <x:v>TRF-069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f5a278a6cd3147655eee5f80188e96014f6bea4975c39a854a84ae509d3e48e6</x:v>
      </x:c>
      <x:c r="G12" s="60" t="n">
        <x:v>1758</x:v>
      </x:c>
    </x:row>
  </x:sheetData>
  <x:pageMargins left="0.7" right="0.7" top="0.75" bottom="0.75" header="0.3" footer="0.3"/>
  <x:tableParts count="1">
    <x:tablePart xmlns:r="http://schemas.openxmlformats.org/officeDocument/2006/relationships" r:id="R13a4fbcfd94b42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RUN-TRF-069-20260902T100922163076Z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RUN-TRF-069-20260902T100922163076Z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