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35f4b5b46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425d9fafe14981"/>
    <x:sheet xmlns:r="http://schemas.openxmlformats.org/officeDocument/2006/relationships" name="README" sheetId="2" r:id="R72905518e2b54901"/>
    <x:sheet xmlns:r="http://schemas.openxmlformats.org/officeDocument/2006/relationships" name="REGULATION_QUEUE" sheetId="3" r:id="Re1cb970edd1c4933"/>
    <x:sheet xmlns:r="http://schemas.openxmlformats.org/officeDocument/2006/relationships" name="RUNS" sheetId="4" r:id="R31740f94008f431e"/>
    <x:sheet xmlns:r="http://schemas.openxmlformats.org/officeDocument/2006/relationships" name="ITERATIONS" sheetId="5" r:id="R06c75f1570c24fb4"/>
    <x:sheet xmlns:r="http://schemas.openxmlformats.org/officeDocument/2006/relationships" name="API_CALLS" sheetId="6" r:id="R185f8e351e8f453d"/>
    <x:sheet xmlns:r="http://schemas.openxmlformats.org/officeDocument/2006/relationships" name="TERM_RETRIEVAL" sheetId="7" r:id="R2c8f54b2e76d40bd"/>
    <x:sheet xmlns:r="http://schemas.openxmlformats.org/officeDocument/2006/relationships" name="FEW_SHOT_SELECTION" sheetId="8" r:id="Rdb3dc235ed17429a"/>
    <x:sheet xmlns:r="http://schemas.openxmlformats.org/officeDocument/2006/relationships" name="VALIDATION" sheetId="9" r:id="R2a1fb164401d440e"/>
    <x:sheet xmlns:r="http://schemas.openxmlformats.org/officeDocument/2006/relationships" name="VOCAB_MATCHES" sheetId="10" r:id="R5a964afe37d94179"/>
    <x:sheet xmlns:r="http://schemas.openxmlformats.org/officeDocument/2006/relationships" name="ARTIFACTS" sheetId="11" r:id="Rf44be5ee3a9243f3"/>
    <x:sheet xmlns:r="http://schemas.openxmlformats.org/officeDocument/2006/relationships" name="UNRESOLVED" sheetId="12" r:id="Rbaf7d95099974543"/>
    <x:sheet xmlns:r="http://schemas.openxmlformats.org/officeDocument/2006/relationships" name="RDF_TEST_QUEUE" sheetId="13" r:id="Ra30ab2319303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9bc0bb46441c5" /><Relationship Type="http://schemas.openxmlformats.org/officeDocument/2006/relationships/theme" Target="/xl/theme/theme1.xml" Id="R84f1f4cbaba04c5d" /><Relationship Type="http://schemas.microsoft.com/office/2022/11/relationships/FeaturePropertyBag" Target="/xl/featurePropertyBag/featurePropertyBag.xml" Id="R89a6f6ad263148ab" /><Relationship Type="http://schemas.openxmlformats.org/officeDocument/2006/relationships/sharedStrings" Target="/xl/sharedStrings.xml" Id="R036174e9ac3b4b67" /><Relationship Type="http://schemas.openxmlformats.org/officeDocument/2006/relationships/worksheet" Target="/xl/worksheets/sheet1.xml" Id="R26425d9fafe14981" /><Relationship Type="http://schemas.openxmlformats.org/officeDocument/2006/relationships/worksheet" Target="/xl/worksheets/sheet2.xml" Id="R72905518e2b54901" /><Relationship Type="http://schemas.openxmlformats.org/officeDocument/2006/relationships/worksheet" Target="/xl/worksheets/sheet3.xml" Id="Re1cb970edd1c4933" /><Relationship Type="http://schemas.openxmlformats.org/officeDocument/2006/relationships/worksheet" Target="/xl/worksheets/sheet4.xml" Id="R31740f94008f431e" /><Relationship Type="http://schemas.openxmlformats.org/officeDocument/2006/relationships/worksheet" Target="/xl/worksheets/sheet5.xml" Id="R06c75f1570c24fb4" /><Relationship Type="http://schemas.openxmlformats.org/officeDocument/2006/relationships/worksheet" Target="/xl/worksheets/sheet6.xml" Id="R185f8e351e8f453d" /><Relationship Type="http://schemas.openxmlformats.org/officeDocument/2006/relationships/worksheet" Target="/xl/worksheets/sheet7.xml" Id="R2c8f54b2e76d40bd" /><Relationship Type="http://schemas.openxmlformats.org/officeDocument/2006/relationships/worksheet" Target="/xl/worksheets/sheet8.xml" Id="Rdb3dc235ed17429a" /><Relationship Type="http://schemas.openxmlformats.org/officeDocument/2006/relationships/worksheet" Target="/xl/worksheets/sheet9.xml" Id="R2a1fb164401d440e" /><Relationship Type="http://schemas.openxmlformats.org/officeDocument/2006/relationships/worksheet" Target="/xl/worksheets/sheet10.xml" Id="R5a964afe37d94179" /><Relationship Type="http://schemas.openxmlformats.org/officeDocument/2006/relationships/worksheet" Target="/xl/worksheets/sheet11.xml" Id="Rf44be5ee3a9243f3" /><Relationship Type="http://schemas.openxmlformats.org/officeDocument/2006/relationships/worksheet" Target="/xl/worksheets/sheet12.xml" Id="Rbaf7d95099974543" /><Relationship Type="http://schemas.openxmlformats.org/officeDocument/2006/relationships/worksheet" Target="/xl/worksheets/sheet13.xml" Id="Ra30ab231930343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70c61733bf44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20c40bd6db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7648c00b6d49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c9082a28f441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e46e8c905a4e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5be86fae3445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3b89929d6843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e0bfbf96c34f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b5768406d849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RUN-TRF-078-20260902T101222300721Z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27847.84875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RUN-TRF-078-20260902T101222300721Z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70c61733bf44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RUN-TRF-078-20260902T101222300721Z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0c40bd6db4c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RUN-TRF-078-20260902T101222300721Z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RUN-TRF-078-20260902T101222300721Z</x:v>
      </x:c>
      <x:c r="C5" s="69" t="str">
        <x:v>TRF-078</x:v>
      </x:c>
      <x:c r="D5" s="70" t="n">
        <x:v>46267.425258125</x:v>
      </x:c>
      <x:c r="E5" s="70" t="n">
        <x:v>46267.42590682871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648c00b6d49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RUN-TRF-078-20260902T101222300721Z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RUN-TRF-078-20260902T101222300721Z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39813.435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9082a28f441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RUN-TRF-078-20260902T101222300721Z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RUN-TRF-078-20260902T101222300721Z</x:v>
      </x:c>
      <x:c r="C5" s="45" t="str">
        <x:v>TRF-078</x:v>
      </x:c>
      <x:c r="D5" s="88" t="n">
        <x:v>46267.425718935185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39811.744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RUN-TRF-078-20260902T101222300721Z</x:v>
      </x:c>
      <x:c r="C6" s="47" t="str">
        <x:v>TRF-078</x:v>
      </x:c>
      <x:c r="D6" s="91" t="n">
        <x:v>46267.42571895834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39813.435</x:v>
      </x:c>
      <x:c r="L6" s="93" t="b">
        <x:v>0</x:v>
      </x:c>
      <x:c r="M6" s="47" t="str">
        <x:v>resp_038e9e2db25d9e5b006a97f6868a708196b371864ac3c56b36</x:v>
      </x:c>
      <x:c r="N6" s="59" t="n">
        <x:v>15394</x:v>
      </x:c>
      <x:c r="O6" s="59" t="n">
        <x:v>3516</x:v>
      </x:c>
      <x:c r="P6" s="59" t="n">
        <x:v>18910</x:v>
      </x:c>
    </x:row>
    <x:row r="7">
      <x:c r="A7" s="47" t="str">
        <x:v>EVT-000050</x:v>
      </x:c>
      <x:c r="B7" s="47" t="str">
        <x:v>RUN-TRF-078-20260902T101222300721Z</x:v>
      </x:c>
      <x:c r="C7" s="47" t="str">
        <x:v>TRF-078</x:v>
      </x:c>
      <x:c r="D7" s="91" t="n">
        <x:v>46267.4259046875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15882.262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EVT-000051</x:v>
      </x:c>
      <x:c r="B8" s="49" t="str">
        <x:v>RUN-TRF-078-20260902T101222300721Z</x:v>
      </x:c>
      <x:c r="C8" s="49" t="str">
        <x:v>TRF-078</x:v>
      </x:c>
      <x:c r="D8" s="94" t="n">
        <x:v>46267.425904710646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15883.954</x:v>
      </x:c>
      <x:c r="L8" s="96" t="b">
        <x:v>0</x:v>
      </x:c>
      <x:c r="M8" s="49" t="str">
        <x:v>resp_08dfc57d1e44cbac006a97f6ae6590819095f01822951fe1fb</x:v>
      </x:c>
      <x:c r="N8" s="60" t="n">
        <x:v>2901</x:v>
      </x:c>
      <x:c r="O8" s="60" t="n">
        <x:v>1907</x:v>
      </x:c>
      <x:c r="P8" s="60" t="n">
        <x:v>4808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46e8c905a4e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RUN-TRF-078-20260902T101222300721Z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RUN-TRF-078-20260902T101222300721Z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RUN-TRF-078-20260902T101222300721Z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RUN-TRF-078-20260902T101222300721Z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RUN-TRF-078-20260902T101222300721Z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RUN-TRF-078-20260902T101222300721Z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RUN-TRF-078-20260902T101222300721Z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RUN-TRF-078-20260902T101222300721Z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RUN-TRF-078-20260902T101222300721Z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RUN-TRF-078-20260902T101222300721Z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RUN-TRF-078-20260902T101222300721Z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RUN-TRF-078-20260902T101222300721Z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RUN-TRF-078-20260902T101222300721Z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RUN-TRF-078-20260902T101222300721Z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RUN-TRF-078-20260902T101222300721Z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RUN-TRF-078-20260902T101222300721Z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RUN-TRF-078-20260902T101222300721Z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RUN-TRF-078-20260902T101222300721Z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RUN-TRF-078-20260902T101222300721Z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RUN-TRF-078-20260902T101222300721Z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RUN-TRF-078-20260902T101222300721Z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RUN-TRF-078-20260902T101222300721Z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RUN-TRF-078-20260902T101222300721Z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RUN-TRF-078-20260902T101222300721Z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RUN-TRF-078-20260902T101222300721Z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RUN-TRF-078-20260902T101222300721Z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RUN-TRF-078-20260902T101222300721Z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RUN-TRF-078-20260902T101222300721Z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RUN-TRF-078-20260902T101222300721Z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RUN-TRF-078-20260902T101222300721Z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RUN-TRF-078-20260902T101222300721Z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RUN-TRF-078-20260902T101222300721Z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RUN-TRF-078-20260902T101222300721Z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RUN-TRF-078-20260902T101222300721Z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RUN-TRF-078-20260902T101222300721Z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RUN-TRF-078-20260902T101222300721Z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RUN-TRF-078-20260902T101222300721Z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5be86fae3445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RUN-TRF-078-20260902T101222300721Z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RUN-TRF-078-20260902T101222300721Z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RUN-TRF-078-20260902T101222300721Z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b89929d6843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RUN-TRF-078-20260902T101222300721Z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RUN-TRF-078-20260902T101222300721Z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e0bfbf96c34f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RUN-TRF-078-20260902T101222300721Z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RUN-TRF-078-20260902T101222300721Z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RUN-TRF-078-20260902T101222300721Z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RUN-TRF-078-20260902T101222300721Z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RUN-TRF-078-20260902T101222300721Z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RUN-TRF-078-20260902T101222300721Z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45d1ec108675480da6f095664bf8fa401e341a9bcaddaf213462a6f20b4f0d20</x:v>
      </x:c>
      <x:c r="G8" s="59" t="n">
        <x:v>5798</x:v>
      </x:c>
    </x:row>
    <x:row r="9">
      <x:c r="A9" s="47" t="str">
        <x:v>RUN-TRF-078-20260902T101222300721Z</x:v>
      </x:c>
      <x:c r="B9" s="47" t="str">
        <x:v>TRF-078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6395630d646343dbeb301f2627cc9746841455891f1c74a3b16810ebebebb31a</x:v>
      </x:c>
      <x:c r="G9" s="59" t="n">
        <x:v>9614</x:v>
      </x:c>
    </x:row>
    <x:row r="10">
      <x:c r="A10" s="47" t="str">
        <x:v>RUN-TRF-078-20260902T101222300721Z</x:v>
      </x:c>
      <x:c r="B10" s="47" t="str">
        <x:v>TRF-078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e8bad7753d567da4152065d695bbbd0ad343ebdf8e09c304f99adf750d2891c3</x:v>
      </x:c>
      <x:c r="G10" s="59" t="n">
        <x:v>5930</x:v>
      </x:c>
    </x:row>
    <x:row r="11">
      <x:c r="A11" s="47" t="str">
        <x:v>RUN-TRF-078-20260902T101222300721Z</x:v>
      </x:c>
      <x:c r="B11" s="47" t="str">
        <x:v>TRF-078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ef65297f05e265e2671cabad93972f6263c29e393976d5a64a74dd86fa6a52fe</x:v>
      </x:c>
      <x:c r="G11" s="59" t="n">
        <x:v>5905</x:v>
      </x:c>
    </x:row>
    <x:row r="12">
      <x:c r="A12" s="49" t="str">
        <x:v>RUN-TRF-078-20260902T101222300721Z</x:v>
      </x:c>
      <x:c r="B12" s="49" t="str">
        <x:v>TRF-078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d396b0c31395e9a0ed1276f7178fb019dc85eb9576b18a4e556c47d229e5a4a8</x:v>
      </x:c>
      <x:c r="G12" s="60" t="n">
        <x:v>1786</x:v>
      </x:c>
    </x:row>
  </x:sheetData>
  <x:pageMargins left="0.7" right="0.7" top="0.75" bottom="0.75" header="0.3" footer="0.3"/>
  <x:tableParts count="1">
    <x:tablePart xmlns:r="http://schemas.openxmlformats.org/officeDocument/2006/relationships" r:id="R1cb5768406d849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RUN-TRF-078-20260902T101222300721Z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RUN-TRF-078-20260902T101222300721Z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