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5de26b326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da576946c84f41"/>
    <x:sheet xmlns:r="http://schemas.openxmlformats.org/officeDocument/2006/relationships" name="README" sheetId="2" r:id="R4de22b4a62ed4b7a"/>
    <x:sheet xmlns:r="http://schemas.openxmlformats.org/officeDocument/2006/relationships" name="REGULATION_QUEUE" sheetId="3" r:id="Rbeb2a9a4e7c9451b"/>
    <x:sheet xmlns:r="http://schemas.openxmlformats.org/officeDocument/2006/relationships" name="RUNS" sheetId="4" r:id="R11e4fc10ad7f4028"/>
    <x:sheet xmlns:r="http://schemas.openxmlformats.org/officeDocument/2006/relationships" name="ITERATIONS" sheetId="5" r:id="R29acf85ff5e0420a"/>
    <x:sheet xmlns:r="http://schemas.openxmlformats.org/officeDocument/2006/relationships" name="API_CALLS" sheetId="6" r:id="Rc0a2ef75db7e4619"/>
    <x:sheet xmlns:r="http://schemas.openxmlformats.org/officeDocument/2006/relationships" name="TERM_RETRIEVAL" sheetId="7" r:id="R3559f91324cf49b3"/>
    <x:sheet xmlns:r="http://schemas.openxmlformats.org/officeDocument/2006/relationships" name="FEW_SHOT_SELECTION" sheetId="8" r:id="R24a74dc391ec4770"/>
    <x:sheet xmlns:r="http://schemas.openxmlformats.org/officeDocument/2006/relationships" name="VALIDATION" sheetId="9" r:id="Rbe2ee8d295a14ec3"/>
    <x:sheet xmlns:r="http://schemas.openxmlformats.org/officeDocument/2006/relationships" name="VOCAB_MATCHES" sheetId="10" r:id="R0865f6b59c364b5d"/>
    <x:sheet xmlns:r="http://schemas.openxmlformats.org/officeDocument/2006/relationships" name="ARTIFACTS" sheetId="11" r:id="R22c9e15df60a49c4"/>
    <x:sheet xmlns:r="http://schemas.openxmlformats.org/officeDocument/2006/relationships" name="UNRESOLVED" sheetId="12" r:id="Rb5f84c06621d4173"/>
    <x:sheet xmlns:r="http://schemas.openxmlformats.org/officeDocument/2006/relationships" name="RDF_TEST_QUEUE" sheetId="13" r:id="Raec2042155b2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e595dca774e3b" /><Relationship Type="http://schemas.openxmlformats.org/officeDocument/2006/relationships/theme" Target="/xl/theme/theme1.xml" Id="Rcee0c071a9ba4523" /><Relationship Type="http://schemas.microsoft.com/office/2022/11/relationships/FeaturePropertyBag" Target="/xl/featurePropertyBag/featurePropertyBag.xml" Id="R7d13df2eae4c47e5" /><Relationship Type="http://schemas.openxmlformats.org/officeDocument/2006/relationships/sharedStrings" Target="/xl/sharedStrings.xml" Id="R69ec65ab1bfb405b" /><Relationship Type="http://schemas.openxmlformats.org/officeDocument/2006/relationships/worksheet" Target="/xl/worksheets/sheet1.xml" Id="R56da576946c84f41" /><Relationship Type="http://schemas.openxmlformats.org/officeDocument/2006/relationships/worksheet" Target="/xl/worksheets/sheet2.xml" Id="R4de22b4a62ed4b7a" /><Relationship Type="http://schemas.openxmlformats.org/officeDocument/2006/relationships/worksheet" Target="/xl/worksheets/sheet3.xml" Id="Rbeb2a9a4e7c9451b" /><Relationship Type="http://schemas.openxmlformats.org/officeDocument/2006/relationships/worksheet" Target="/xl/worksheets/sheet4.xml" Id="R11e4fc10ad7f4028" /><Relationship Type="http://schemas.openxmlformats.org/officeDocument/2006/relationships/worksheet" Target="/xl/worksheets/sheet5.xml" Id="R29acf85ff5e0420a" /><Relationship Type="http://schemas.openxmlformats.org/officeDocument/2006/relationships/worksheet" Target="/xl/worksheets/sheet6.xml" Id="Rc0a2ef75db7e4619" /><Relationship Type="http://schemas.openxmlformats.org/officeDocument/2006/relationships/worksheet" Target="/xl/worksheets/sheet7.xml" Id="R3559f91324cf49b3" /><Relationship Type="http://schemas.openxmlformats.org/officeDocument/2006/relationships/worksheet" Target="/xl/worksheets/sheet8.xml" Id="R24a74dc391ec4770" /><Relationship Type="http://schemas.openxmlformats.org/officeDocument/2006/relationships/worksheet" Target="/xl/worksheets/sheet9.xml" Id="Rbe2ee8d295a14ec3" /><Relationship Type="http://schemas.openxmlformats.org/officeDocument/2006/relationships/worksheet" Target="/xl/worksheets/sheet10.xml" Id="R0865f6b59c364b5d" /><Relationship Type="http://schemas.openxmlformats.org/officeDocument/2006/relationships/worksheet" Target="/xl/worksheets/sheet11.xml" Id="R22c9e15df60a49c4" /><Relationship Type="http://schemas.openxmlformats.org/officeDocument/2006/relationships/worksheet" Target="/xl/worksheets/sheet12.xml" Id="Rb5f84c06621d4173" /><Relationship Type="http://schemas.openxmlformats.org/officeDocument/2006/relationships/worksheet" Target="/xl/worksheets/sheet13.xml" Id="Raec2042155b24e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009467c474a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36c5903f84a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43b722691b41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77770cfb8642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7a6caac69644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718bd605a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d2e2a6eaa64b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4700d9ef6a42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eea0947b0f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RUN-TRF-108-20260902T101930407693Z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9663.0685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RUN-TRF-108-20260902T101930407693Z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d009467c474a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36c5903f84a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RUN-TRF-108-20260902T101930407693Z</x:v>
      </x:c>
      <x:c r="C5" s="69" t="str">
        <x:v>TRF-108</x:v>
      </x:c>
      <x:c r="D5" s="70" t="n">
        <x:v>46267.43021305556</x:v>
      </x:c>
      <x:c r="E5" s="70" t="n">
        <x:v>46267.43055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3b722691b41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RUN-TRF-108-20260902T101930407693Z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19878.136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7770cfb8642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RUN-TRF-108-20260902T101930407693Z</x:v>
      </x:c>
      <x:c r="C5" s="45" t="str">
        <x:v>TRF-108</x:v>
      </x:c>
      <x:c r="D5" s="88" t="n">
        <x:v>46267.430443136574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19876.769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RUN-TRF-108-20260902T101930407693Z</x:v>
      </x:c>
      <x:c r="C6" s="47" t="str">
        <x:v>TRF-108</x:v>
      </x:c>
      <x:c r="D6" s="91" t="n">
        <x:v>46267.43044314815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19878.136</x:v>
      </x:c>
      <x:c r="L6" s="93" t="b">
        <x:v>0</x:v>
      </x:c>
      <x:c r="M6" s="47" t="str">
        <x:v>resp_05abb333622ad567006a97f8327b7081938b7b41736c03732b</x:v>
      </x:c>
      <x:c r="N6" s="59" t="n">
        <x:v>7510</x:v>
      </x:c>
      <x:c r="O6" s="59" t="n">
        <x:v>1542</x:v>
      </x:c>
      <x:c r="P6" s="59" t="n">
        <x:v>9052</x:v>
      </x:c>
    </x:row>
    <x:row r="7">
      <x:c r="A7" s="47" t="str">
        <x:v>EVT-000027</x:v>
      </x:c>
      <x:c r="B7" s="47" t="str">
        <x:v>RUN-TRF-108-20260902T101930407693Z</x:v>
      </x:c>
      <x:c r="C7" s="47" t="str">
        <x:v>TRF-108</x:v>
      </x:c>
      <x:c r="D7" s="91" t="n">
        <x:v>46267.43050001157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4908.041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RUN-TRF-108-20260902T101930407693Z</x:v>
      </x:c>
      <x:c r="C8" s="47" t="str">
        <x:v>TRF-108</x:v>
      </x:c>
      <x:c r="D8" s="91" t="n">
        <x:v>46267.43050003472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4909.552</x:v>
      </x:c>
      <x:c r="L8" s="93" t="b">
        <x:v>0</x:v>
      </x:c>
      <x:c r="M8" s="47" t="str">
        <x:v>resp_060a433eee7023f6006a97f8466538819484b5a1145266d191</x:v>
      </x:c>
      <x:c r="N8" s="59" t="n">
        <x:v>916</x:v>
      </x:c>
      <x:c r="O8" s="59" t="n">
        <x:v>654</x:v>
      </x:c>
      <x:c r="P8" s="59" t="n">
        <x:v>1570</x:v>
      </x:c>
    </x:row>
    <x:row r="9">
      <x:c r="A9" s="47" t="str">
        <x:v>EVT-000034</x:v>
      </x:c>
      <x:c r="B9" s="47" t="str">
        <x:v>RUN-TRF-108-20260902T101930407693Z</x:v>
      </x:c>
      <x:c r="C9" s="47" t="str">
        <x:v>TRF-108</x:v>
      </x:c>
      <x:c r="D9" s="91" t="n">
        <x:v>46267.43054872685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4202.189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RUN-TRF-108-20260902T101930407693Z</x:v>
      </x:c>
      <x:c r="C10" s="49" t="str">
        <x:v>TRF-108</x:v>
      </x:c>
      <x:c r="D10" s="94" t="n">
        <x:v>46267.430548738426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4203.724</x:v>
      </x:c>
      <x:c r="L10" s="96" t="b">
        <x:v>0</x:v>
      </x:c>
      <x:c r="M10" s="49" t="str">
        <x:v>resp_0b46a19e914c7252006a97f84b46e88197adfc72d011059c03</x:v>
      </x:c>
      <x:c r="N10" s="60" t="n">
        <x:v>843</x:v>
      </x:c>
      <x:c r="O10" s="60" t="n">
        <x:v>588</x:v>
      </x:c>
      <x:c r="P10" s="60" t="n">
        <x:v>1431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a6caac69644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RUN-TRF-108-20260902T101930407693Z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RUN-TRF-108-20260902T101930407693Z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RUN-TRF-108-20260902T101930407693Z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RUN-TRF-108-20260902T101930407693Z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RUN-TRF-108-20260902T101930407693Z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RUN-TRF-108-20260902T101930407693Z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RUN-TRF-108-20260902T101930407693Z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RUN-TRF-108-20260902T101930407693Z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RUN-TRF-108-20260902T101930407693Z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RUN-TRF-108-20260902T101930407693Z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RUN-TRF-108-20260902T101930407693Z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RUN-TRF-108-20260902T101930407693Z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RUN-TRF-108-20260902T101930407693Z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8718bd605a4e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RUN-TRF-108-20260902T101930407693Z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RUN-TRF-108-20260902T101930407693Z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RUN-TRF-108-20260902T101930407693Z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2e2a6eaa64b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RUN-TRF-108-20260902T101930407693Z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4700d9ef6a42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RUN-TRF-108-20260902T101930407693Z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RUN-TRF-108-20260902T101930407693Z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RUN-TRF-108-20260902T101930407693Z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RUN-TRF-108-20260902T101930407693Z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RUN-TRF-108-20260902T101930407693Z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RUN-TRF-108-20260902T101930407693Z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c61f9294c59fccc4fa8dc42d72a12a37c8cac628a370ea98383f1b734e13cb32</x:v>
      </x:c>
      <x:c r="G8" s="59" t="n">
        <x:v>2012</x:v>
      </x:c>
    </x:row>
    <x:row r="9">
      <x:c r="A9" s="47" t="str">
        <x:v>RUN-TRF-108-20260902T101930407693Z</x:v>
      </x:c>
      <x:c r="B9" s="47" t="str">
        <x:v>TRF-108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5401e6bb442510097d312fa684bf1aecb8d3c90e2f224aad428c1bc8d50d6d87</x:v>
      </x:c>
      <x:c r="G9" s="59" t="n">
        <x:v>3236</x:v>
      </x:c>
    </x:row>
    <x:row r="10">
      <x:c r="A10" s="47" t="str">
        <x:v>RUN-TRF-108-20260902T101930407693Z</x:v>
      </x:c>
      <x:c r="B10" s="47" t="str">
        <x:v>TRF-108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d2ba484a9a0af24f8041a699f22804fa6e76b58e3dd4b7fe68e974d2424c0373</x:v>
      </x:c>
      <x:c r="G10" s="59" t="n">
        <x:v>1973</x:v>
      </x:c>
    </x:row>
    <x:row r="11">
      <x:c r="A11" s="47" t="str">
        <x:v>RUN-TRF-108-20260902T101930407693Z</x:v>
      </x:c>
      <x:c r="B11" s="47" t="str">
        <x:v>TRF-108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094716076e536061aacb55c51d4a96080a07c47b28f048309e7864fc75c1142a</x:v>
      </x:c>
      <x:c r="G11" s="59" t="n">
        <x:v>3081</x:v>
      </x:c>
    </x:row>
    <x:row r="12">
      <x:c r="A12" s="47" t="str">
        <x:v>RUN-TRF-108-20260902T101930407693Z</x:v>
      </x:c>
      <x:c r="B12" s="47" t="str">
        <x:v>TRF-108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f1fccefd6fea8afc1b1789705e40602874dc0475cb315c61e1a7b7b5487807ba</x:v>
      </x:c>
      <x:c r="G12" s="59" t="n">
        <x:v>1970</x:v>
      </x:c>
    </x:row>
    <x:row r="13">
      <x:c r="A13" s="47" t="str">
        <x:v>RUN-TRF-108-20260902T101930407693Z</x:v>
      </x:c>
      <x:c r="B13" s="47" t="str">
        <x:v>TRF-108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778e4d411855ca413cd08b07d9ab61665df9575778c1a2ac14ed203ce6a4ec8d</x:v>
      </x:c>
      <x:c r="G13" s="59" t="n">
        <x:v>1945</x:v>
      </x:c>
    </x:row>
    <x:row r="14">
      <x:c r="A14" s="49" t="str">
        <x:v>RUN-TRF-108-20260902T101930407693Z</x:v>
      </x:c>
      <x:c r="B14" s="49" t="str">
        <x:v>TRF-108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28c7528d93fc36052e498d85a80c9a56dca6a8bd8a21d3aa671a6752367f8632</x:v>
      </x:c>
      <x:c r="G14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a0eea0947b0f41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RUN-TRF-108-20260902T101930407693Z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RUN-TRF-108-20260902T101930407693Z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