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0c0074dd9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1c512476d3473e"/>
    <x:sheet xmlns:r="http://schemas.openxmlformats.org/officeDocument/2006/relationships" name="README" sheetId="2" r:id="R46476e1c48254c01"/>
    <x:sheet xmlns:r="http://schemas.openxmlformats.org/officeDocument/2006/relationships" name="REGULATION_QUEUE" sheetId="3" r:id="R088b5161573a4367"/>
    <x:sheet xmlns:r="http://schemas.openxmlformats.org/officeDocument/2006/relationships" name="RUNS" sheetId="4" r:id="R0eb622a87b7a4b45"/>
    <x:sheet xmlns:r="http://schemas.openxmlformats.org/officeDocument/2006/relationships" name="ITERATIONS" sheetId="5" r:id="R0234da089d9044bf"/>
    <x:sheet xmlns:r="http://schemas.openxmlformats.org/officeDocument/2006/relationships" name="API_CALLS" sheetId="6" r:id="Ref4678d83ca142db"/>
    <x:sheet xmlns:r="http://schemas.openxmlformats.org/officeDocument/2006/relationships" name="TERM_RETRIEVAL" sheetId="7" r:id="R2d6e8ce673dd4406"/>
    <x:sheet xmlns:r="http://schemas.openxmlformats.org/officeDocument/2006/relationships" name="FEW_SHOT_SELECTION" sheetId="8" r:id="R18b4add4603a4576"/>
    <x:sheet xmlns:r="http://schemas.openxmlformats.org/officeDocument/2006/relationships" name="VALIDATION" sheetId="9" r:id="R19e7ffa00ddd44f6"/>
    <x:sheet xmlns:r="http://schemas.openxmlformats.org/officeDocument/2006/relationships" name="VOCAB_MATCHES" sheetId="10" r:id="R34ae493f4d704fe0"/>
    <x:sheet xmlns:r="http://schemas.openxmlformats.org/officeDocument/2006/relationships" name="ARTIFACTS" sheetId="11" r:id="R633b029f42a44481"/>
    <x:sheet xmlns:r="http://schemas.openxmlformats.org/officeDocument/2006/relationships" name="UNRESOLVED" sheetId="12" r:id="R9d4f9bcd83ae43f0"/>
    <x:sheet xmlns:r="http://schemas.openxmlformats.org/officeDocument/2006/relationships" name="RDF_TEST_QUEUE" sheetId="13" r:id="Rcb628de93a43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f81f7b1a14c26" /><Relationship Type="http://schemas.openxmlformats.org/officeDocument/2006/relationships/theme" Target="/xl/theme/theme1.xml" Id="R0dff8d0a77a549f7" /><Relationship Type="http://schemas.microsoft.com/office/2022/11/relationships/FeaturePropertyBag" Target="/xl/featurePropertyBag/featurePropertyBag.xml" Id="R3e8e74c8a54b4164" /><Relationship Type="http://schemas.openxmlformats.org/officeDocument/2006/relationships/sharedStrings" Target="/xl/sharedStrings.xml" Id="Rd1347eb304e145e4" /><Relationship Type="http://schemas.openxmlformats.org/officeDocument/2006/relationships/worksheet" Target="/xl/worksheets/sheet1.xml" Id="R421c512476d3473e" /><Relationship Type="http://schemas.openxmlformats.org/officeDocument/2006/relationships/worksheet" Target="/xl/worksheets/sheet2.xml" Id="R46476e1c48254c01" /><Relationship Type="http://schemas.openxmlformats.org/officeDocument/2006/relationships/worksheet" Target="/xl/worksheets/sheet3.xml" Id="R088b5161573a4367" /><Relationship Type="http://schemas.openxmlformats.org/officeDocument/2006/relationships/worksheet" Target="/xl/worksheets/sheet4.xml" Id="R0eb622a87b7a4b45" /><Relationship Type="http://schemas.openxmlformats.org/officeDocument/2006/relationships/worksheet" Target="/xl/worksheets/sheet5.xml" Id="R0234da089d9044bf" /><Relationship Type="http://schemas.openxmlformats.org/officeDocument/2006/relationships/worksheet" Target="/xl/worksheets/sheet6.xml" Id="Ref4678d83ca142db" /><Relationship Type="http://schemas.openxmlformats.org/officeDocument/2006/relationships/worksheet" Target="/xl/worksheets/sheet7.xml" Id="R2d6e8ce673dd4406" /><Relationship Type="http://schemas.openxmlformats.org/officeDocument/2006/relationships/worksheet" Target="/xl/worksheets/sheet8.xml" Id="R18b4add4603a4576" /><Relationship Type="http://schemas.openxmlformats.org/officeDocument/2006/relationships/worksheet" Target="/xl/worksheets/sheet9.xml" Id="R19e7ffa00ddd44f6" /><Relationship Type="http://schemas.openxmlformats.org/officeDocument/2006/relationships/worksheet" Target="/xl/worksheets/sheet10.xml" Id="R34ae493f4d704fe0" /><Relationship Type="http://schemas.openxmlformats.org/officeDocument/2006/relationships/worksheet" Target="/xl/worksheets/sheet11.xml" Id="R633b029f42a44481" /><Relationship Type="http://schemas.openxmlformats.org/officeDocument/2006/relationships/worksheet" Target="/xl/worksheets/sheet12.xml" Id="R9d4f9bcd83ae43f0" /><Relationship Type="http://schemas.openxmlformats.org/officeDocument/2006/relationships/worksheet" Target="/xl/worksheets/sheet13.xml" Id="Rcb628de93a434e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ceae3c547149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6469d4cb3749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9d7a26350a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552bb9932846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9bfefe29464d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0079a07a89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fc447acc404a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2866baec2140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c31bf1aec241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RUN-TRF-130-20260902T102610047074Z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38459.333249999996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RUN-TRF-130-20260902T102610047074Z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ceae3c547149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RUN-TRF-130-20260902T102610047074Z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NO_SEMANTIC_VALIDATOR_DETERMINISTIC_PASS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469d4cb3749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RUN-TRF-130-20260902T102610047074Z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RUN-TRF-130-20260902T102610047074Z</x:v>
      </x:c>
      <x:c r="C5" s="69" t="str">
        <x:v>TRF-130</x:v>
      </x:c>
      <x:c r="D5" s="70" t="n">
        <x:v>46267.43483851852</x:v>
      </x:c>
      <x:c r="E5" s="70" t="n">
        <x:v>46267.435732488426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d7a26350a49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RUN-TRF-130-20260902T102610047074Z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RUN-TRF-130-20260902T102610047074Z</x:v>
      </x:c>
      <x:c r="B5" s="69" t="str">
        <x:v>TRF-130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37402.255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52bb9932846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RUN-TRF-130-20260902T102610047074Z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RUN-TRF-130-20260902T102610047074Z</x:v>
      </x:c>
      <x:c r="C5" s="45" t="str">
        <x:v>TRF-130</x:v>
      </x:c>
      <x:c r="D5" s="88" t="n">
        <x:v>46267.43527142361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37401.332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RUN-TRF-130-20260902T102610047074Z</x:v>
      </x:c>
      <x:c r="C6" s="47" t="str">
        <x:v>TRF-130</x:v>
      </x:c>
      <x:c r="D6" s="91" t="n">
        <x:v>46267.435271435184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37402.255</x:v>
      </x:c>
      <x:c r="L6" s="93" t="b">
        <x:v>0</x:v>
      </x:c>
      <x:c r="M6" s="47" t="str">
        <x:v>resp_0d753ef0406a0226006a97f9c223648193bd27fdb2dec86fa6</x:v>
      </x:c>
      <x:c r="N6" s="59" t="n">
        <x:v>11673</x:v>
      </x:c>
      <x:c r="O6" s="59" t="n">
        <x:v>3813</x:v>
      </x:c>
      <x:c r="P6" s="59" t="n">
        <x:v>15486</x:v>
      </x:c>
    </x:row>
    <x:row r="7">
      <x:c r="A7" s="47" t="str">
        <x:v>EVT-000034</x:v>
      </x:c>
      <x:c r="B7" s="47" t="str">
        <x:v>RUN-TRF-130-20260902T102610047074Z</x:v>
      </x:c>
      <x:c r="C7" s="47" t="str">
        <x:v>TRF-130</x:v>
      </x:c>
      <x:c r="D7" s="91" t="n">
        <x:v>46267.435728888886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39515.93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RUN-TRF-130-20260902T102610047074Z</x:v>
      </x:c>
      <x:c r="C8" s="49" t="str">
        <x:v>TRF-130</x:v>
      </x:c>
      <x:c r="D8" s="94" t="n">
        <x:v>46267.43572891204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39517.816</x:v>
      </x:c>
      <x:c r="L8" s="96" t="b">
        <x:v>0</x:v>
      </x:c>
      <x:c r="M8" s="49" t="str">
        <x:v>resp_00f47049dfdf2ad8006a97f9e7c3a881949b948d78fc176484</x:v>
      </x:c>
      <x:c r="N8" s="60" t="n">
        <x:v>2984</x:v>
      </x:c>
      <x:c r="O8" s="60" t="n">
        <x:v>4234</x:v>
      </x:c>
      <x:c r="P8" s="60" t="n">
        <x:v>7218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bfefe29464d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RUN-TRF-130-20260902T102610047074Z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RUN-TRF-130-20260902T102610047074Z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RUN-TRF-130-20260902T102610047074Z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RUN-TRF-130-20260902T102610047074Z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RUN-TRF-130-20260902T102610047074Z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RUN-TRF-130-20260902T102610047074Z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RUN-TRF-130-20260902T102610047074Z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RUN-TRF-130-20260902T102610047074Z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RUN-TRF-130-20260902T102610047074Z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RUN-TRF-130-20260902T102610047074Z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RUN-TRF-130-20260902T102610047074Z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RUN-TRF-130-20260902T102610047074Z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RUN-TRF-130-20260902T102610047074Z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RUN-TRF-130-20260902T102610047074Z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RUN-TRF-130-20260902T102610047074Z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RUN-TRF-130-20260902T102610047074Z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RUN-TRF-130-20260902T102610047074Z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RUN-TRF-130-20260902T102610047074Z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RUN-TRF-130-20260902T102610047074Z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RUN-TRF-130-20260902T102610047074Z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RUN-TRF-130-20260902T102610047074Z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0079a07a8942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RUN-TRF-130-20260902T102610047074Z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RUN-TRF-130-20260902T102610047074Z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9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RUN-TRF-130-20260902T102610047074Z</x:v>
      </x:c>
      <x:c r="B6" s="49" t="str">
        <x:v>TRF-130</x:v>
      </x:c>
      <x:c r="C6" s="49" t="str">
        <x:v>FS-BOOL-01</x:v>
      </x:c>
      <x:c r="D6" s="49" t="str">
        <x:v>boolean_state</x:v>
      </x:c>
      <x:c r="E6" s="100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c447acc404a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RUN-TRF-130-20260902T102610047074Z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RUN-TRF-130-20260902T102610047074Z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2866baec2140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RUN-TRF-130-20260902T102610047074Z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RUN-TRF-130-20260902T102610047074Z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RUN-TRF-130-20260902T102610047074Z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RUN-TRF-130-20260902T102610047074Z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RUN-TRF-130-20260902T102610047074Z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RUN-TRF-130-20260902T102610047074Z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c3441ab3028000c9d811fd48a64c44aa9209a161a46d33e04a3ed9816dfd43d2</x:v>
      </x:c>
      <x:c r="G8" s="59" t="n">
        <x:v>8884</x:v>
      </x:c>
    </x:row>
    <x:row r="9">
      <x:c r="A9" s="47" t="str">
        <x:v>RUN-TRF-130-20260902T102610047074Z</x:v>
      </x:c>
      <x:c r="B9" s="47" t="str">
        <x:v>TRF-130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c40b8f9dcc85c6ae2ca4a3056c334925e9e34b1d4150a0d1bdad9cc42ff1b042</x:v>
      </x:c>
      <x:c r="G9" s="59" t="n">
        <x:v>10393</x:v>
      </x:c>
    </x:row>
    <x:row r="10">
      <x:c r="A10" s="47" t="str">
        <x:v>RUN-TRF-130-20260902T102610047074Z</x:v>
      </x:c>
      <x:c r="B10" s="47" t="str">
        <x:v>TRF-130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70b658328d215cf1ee9de4ab47c3bc6cae0ae0540f15bb0be0972c4333dbdff1</x:v>
      </x:c>
      <x:c r="G10" s="59" t="n">
        <x:v>8884</x:v>
      </x:c>
    </x:row>
    <x:row r="11">
      <x:c r="A11" s="47" t="str">
        <x:v>RUN-TRF-130-20260902T102610047074Z</x:v>
      </x:c>
      <x:c r="B11" s="47" t="str">
        <x:v>TRF-130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26896a22155facb2a43a7e420ea32e0eae5db398dcf2dc74869b16b7139bce02</x:v>
      </x:c>
      <x:c r="G11" s="59" t="n">
        <x:v>8859</x:v>
      </x:c>
    </x:row>
    <x:row r="12">
      <x:c r="A12" s="49" t="str">
        <x:v>RUN-TRF-130-20260902T102610047074Z</x:v>
      </x:c>
      <x:c r="B12" s="49" t="str">
        <x:v>TRF-130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30926316e593c97b5f6ce8126a614b1daad325b1923809d7d7d277cfbb562c38</x:v>
      </x:c>
      <x:c r="G12" s="60" t="n">
        <x:v>1863</x:v>
      </x:c>
    </x:row>
  </x:sheetData>
  <x:pageMargins left="0.7" right="0.7" top="0.75" bottom="0.75" header="0.3" footer="0.3"/>
  <x:tableParts count="1">
    <x:tablePart xmlns:r="http://schemas.openxmlformats.org/officeDocument/2006/relationships" r:id="R93c31bf1aec241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RUN-TRF-130-20260902T102610047074Z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RUN-TRF-130-20260902T102610047074Z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