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da608b588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4cbeee94cb4cf8"/>
    <x:sheet xmlns:r="http://schemas.openxmlformats.org/officeDocument/2006/relationships" name="README" sheetId="2" r:id="R9cf92ee344c64eef"/>
    <x:sheet xmlns:r="http://schemas.openxmlformats.org/officeDocument/2006/relationships" name="REGULATION_QUEUE" sheetId="3" r:id="R9ce801bfc8c94eb3"/>
    <x:sheet xmlns:r="http://schemas.openxmlformats.org/officeDocument/2006/relationships" name="RUNS" sheetId="4" r:id="R1f119ad1ab17492b"/>
    <x:sheet xmlns:r="http://schemas.openxmlformats.org/officeDocument/2006/relationships" name="ITERATIONS" sheetId="5" r:id="R6c9cd472bb1049cf"/>
    <x:sheet xmlns:r="http://schemas.openxmlformats.org/officeDocument/2006/relationships" name="API_CALLS" sheetId="6" r:id="R12f7b2f0b57c47d4"/>
    <x:sheet xmlns:r="http://schemas.openxmlformats.org/officeDocument/2006/relationships" name="TERM_RETRIEVAL" sheetId="7" r:id="Rd59d73b81b8f47f2"/>
    <x:sheet xmlns:r="http://schemas.openxmlformats.org/officeDocument/2006/relationships" name="FEW_SHOT_SELECTION" sheetId="8" r:id="Rc22a5a2e1f9546d3"/>
    <x:sheet xmlns:r="http://schemas.openxmlformats.org/officeDocument/2006/relationships" name="VALIDATION" sheetId="9" r:id="R00f87ddb1e054993"/>
    <x:sheet xmlns:r="http://schemas.openxmlformats.org/officeDocument/2006/relationships" name="VOCAB_MATCHES" sheetId="10" r:id="R36fca1d278014fbb"/>
    <x:sheet xmlns:r="http://schemas.openxmlformats.org/officeDocument/2006/relationships" name="ARTIFACTS" sheetId="11" r:id="R59c80f15e8d64c29"/>
    <x:sheet xmlns:r="http://schemas.openxmlformats.org/officeDocument/2006/relationships" name="UNRESOLVED" sheetId="12" r:id="Re0114c0d66d942e3"/>
    <x:sheet xmlns:r="http://schemas.openxmlformats.org/officeDocument/2006/relationships" name="RDF_TEST_QUEUE" sheetId="13" r:id="R914934c2333e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6e6ca0d004142" /><Relationship Type="http://schemas.openxmlformats.org/officeDocument/2006/relationships/theme" Target="/xl/theme/theme1.xml" Id="R5637d1e3d5a34fc4" /><Relationship Type="http://schemas.microsoft.com/office/2022/11/relationships/FeaturePropertyBag" Target="/xl/featurePropertyBag/featurePropertyBag.xml" Id="R74acd73e8d5a4887" /><Relationship Type="http://schemas.openxmlformats.org/officeDocument/2006/relationships/sharedStrings" Target="/xl/sharedStrings.xml" Id="Rce2c37f6c01a4f63" /><Relationship Type="http://schemas.openxmlformats.org/officeDocument/2006/relationships/worksheet" Target="/xl/worksheets/sheet1.xml" Id="R634cbeee94cb4cf8" /><Relationship Type="http://schemas.openxmlformats.org/officeDocument/2006/relationships/worksheet" Target="/xl/worksheets/sheet2.xml" Id="R9cf92ee344c64eef" /><Relationship Type="http://schemas.openxmlformats.org/officeDocument/2006/relationships/worksheet" Target="/xl/worksheets/sheet3.xml" Id="R9ce801bfc8c94eb3" /><Relationship Type="http://schemas.openxmlformats.org/officeDocument/2006/relationships/worksheet" Target="/xl/worksheets/sheet4.xml" Id="R1f119ad1ab17492b" /><Relationship Type="http://schemas.openxmlformats.org/officeDocument/2006/relationships/worksheet" Target="/xl/worksheets/sheet5.xml" Id="R6c9cd472bb1049cf" /><Relationship Type="http://schemas.openxmlformats.org/officeDocument/2006/relationships/worksheet" Target="/xl/worksheets/sheet6.xml" Id="R12f7b2f0b57c47d4" /><Relationship Type="http://schemas.openxmlformats.org/officeDocument/2006/relationships/worksheet" Target="/xl/worksheets/sheet7.xml" Id="Rd59d73b81b8f47f2" /><Relationship Type="http://schemas.openxmlformats.org/officeDocument/2006/relationships/worksheet" Target="/xl/worksheets/sheet8.xml" Id="Rc22a5a2e1f9546d3" /><Relationship Type="http://schemas.openxmlformats.org/officeDocument/2006/relationships/worksheet" Target="/xl/worksheets/sheet9.xml" Id="R00f87ddb1e054993" /><Relationship Type="http://schemas.openxmlformats.org/officeDocument/2006/relationships/worksheet" Target="/xl/worksheets/sheet10.xml" Id="R36fca1d278014fbb" /><Relationship Type="http://schemas.openxmlformats.org/officeDocument/2006/relationships/worksheet" Target="/xl/worksheets/sheet11.xml" Id="R59c80f15e8d64c29" /><Relationship Type="http://schemas.openxmlformats.org/officeDocument/2006/relationships/worksheet" Target="/xl/worksheets/sheet12.xml" Id="Re0114c0d66d942e3" /><Relationship Type="http://schemas.openxmlformats.org/officeDocument/2006/relationships/worksheet" Target="/xl/worksheets/sheet13.xml" Id="R914934c2333e49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2e681054bd48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005a74eab546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56ad1d355740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b96d4c729349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f374aa74c45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aa6bfe1a84d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3ac6438e6541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844d6edb0d40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9a190c549146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RUN-TRF-133-20260902T102811570567Z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20346.497999999996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RUN-TRF-133-20260902T102811570567Z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2e681054bd48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SYNTAX_REPAIR_EXHAUSTED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05a74eab546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RUN-TRF-133-20260902T102811570567Z</x:v>
      </x:c>
      <x:c r="C5" s="69" t="str">
        <x:v>TRF-133</x:v>
      </x:c>
      <x:c r="D5" s="70" t="n">
        <x:v>46267.436245046294</x:v>
      </x:c>
      <x:c r="E5" s="70" t="n">
        <x:v>46267.43718730324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6ad1d355740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RUN-TRF-133-20260902T102811570567Z</x:v>
      </x:c>
      <x:c r="B5" s="69" t="str">
        <x:v>TRF-133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36300.448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96d4c729349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RUN-TRF-133-20260902T102811570567Z</x:v>
      </x:c>
      <x:c r="C5" s="45" t="str">
        <x:v>TRF-133</x:v>
      </x:c>
      <x:c r="D5" s="88" t="n">
        <x:v>46267.43666519676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36298.539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RUN-TRF-133-20260902T102811570567Z</x:v>
      </x:c>
      <x:c r="C6" s="47" t="str">
        <x:v>TRF-133</x:v>
      </x:c>
      <x:c r="D6" s="91" t="n">
        <x:v>46267.43666523148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36300.448</x:v>
      </x:c>
      <x:c r="L6" s="93" t="b">
        <x:v>0</x:v>
      </x:c>
      <x:c r="M6" s="47" t="str">
        <x:v>resp_0c19b0d42a9363c6006a97fa3bcae0819398c088b7e6e96904</x:v>
      </x:c>
      <x:c r="N6" s="59" t="n">
        <x:v>15724</x:v>
      </x:c>
      <x:c r="O6" s="59" t="n">
        <x:v>3419</x:v>
      </x:c>
      <x:c r="P6" s="59" t="n">
        <x:v>19143</x:v>
      </x:c>
    </x:row>
    <x:row r="7">
      <x:c r="A7" s="47" t="str">
        <x:v>EVT-000049</x:v>
      </x:c>
      <x:c r="B7" s="47" t="str">
        <x:v>RUN-TRF-133-20260902T102811570567Z</x:v>
      </x:c>
      <x:c r="C7" s="47" t="str">
        <x:v>TRF-133</x:v>
      </x:c>
      <x:c r="D7" s="91" t="n">
        <x:v>46267.43689747685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20061.924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RUN-TRF-133-20260902T102811570567Z</x:v>
      </x:c>
      <x:c r="C8" s="47" t="str">
        <x:v>TRF-133</x:v>
      </x:c>
      <x:c r="D8" s="91" t="n">
        <x:v>46267.4368975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20063.582</x:v>
      </x:c>
      <x:c r="L8" s="93" t="b">
        <x:v>0</x:v>
      </x:c>
      <x:c r="M8" s="47" t="str">
        <x:v>resp_013e60844ee5a9e4006a97fa600a4c8193a54b9f27f84c4ccd</x:v>
      </x:c>
      <x:c r="N8" s="59" t="n">
        <x:v>2745</x:v>
      </x:c>
      <x:c r="O8" s="59" t="n">
        <x:v>2275</x:v>
      </x:c>
      <x:c r="P8" s="59" t="n">
        <x:v>5020</x:v>
      </x:c>
    </x:row>
    <x:row r="9">
      <x:c r="A9" s="47" t="str">
        <x:v>EVT-000056</x:v>
      </x:c>
      <x:c r="B9" s="47" t="str">
        <x:v>RUN-TRF-133-20260902T102811570567Z</x:v>
      </x:c>
      <x:c r="C9" s="47" t="str">
        <x:v>TRF-133</x:v>
      </x:c>
      <x:c r="D9" s="91" t="n">
        <x:v>46267.437052685185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13402.632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RUN-TRF-133-20260902T102811570567Z</x:v>
      </x:c>
      <x:c r="C10" s="47" t="str">
        <x:v>TRF-133</x:v>
      </x:c>
      <x:c r="D10" s="91" t="n">
        <x:v>46267.437052719906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13404.606</x:v>
      </x:c>
      <x:c r="L10" s="93" t="b">
        <x:v>0</x:v>
      </x:c>
      <x:c r="M10" s="47" t="str">
        <x:v>resp_0d38f67e9b18d7a1006a97fa74090881949f75145d749220be</x:v>
      </x:c>
      <x:c r="N10" s="59" t="n">
        <x:v>2741</x:v>
      </x:c>
      <x:c r="O10" s="59" t="n">
        <x:v>2257</x:v>
      </x:c>
      <x:c r="P10" s="59" t="n">
        <x:v>4998</x:v>
      </x:c>
    </x:row>
    <x:row r="11">
      <x:c r="A11" s="47" t="str">
        <x:v>EVT-000063</x:v>
      </x:c>
      <x:c r="B11" s="47" t="str">
        <x:v>RUN-TRF-133-20260902T102811570567Z</x:v>
      </x:c>
      <x:c r="C11" s="47" t="str">
        <x:v>TRF-133</x:v>
      </x:c>
      <x:c r="D11" s="91" t="n">
        <x:v>46267.437187268515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11619.743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EVT-000064</x:v>
      </x:c>
      <x:c r="B12" s="49" t="str">
        <x:v>RUN-TRF-133-20260902T102811570567Z</x:v>
      </x:c>
      <x:c r="C12" s="49" t="str">
        <x:v>TRF-133</x:v>
      </x:c>
      <x:c r="D12" s="94" t="n">
        <x:v>46267.43718728009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11620.51</x:v>
      </x:c>
      <x:c r="L12" s="96" t="b">
        <x:v>0</x:v>
      </x:c>
      <x:c r="M12" s="49" t="str">
        <x:v>resp_06deb42050f14d6d006a97fa8170b481978ed38d50c9ec7578</x:v>
      </x:c>
      <x:c r="N12" s="60" t="n">
        <x:v>2741</x:v>
      </x:c>
      <x:c r="O12" s="60" t="n">
        <x:v>2197</x:v>
      </x:c>
      <x:c r="P12" s="60" t="n">
        <x:v>4938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f374aa74c45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RUN-TRF-133-20260902T102811570567Z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RUN-TRF-133-20260902T102811570567Z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RUN-TRF-133-20260902T102811570567Z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RUN-TRF-133-20260902T102811570567Z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RUN-TRF-133-20260902T102811570567Z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RUN-TRF-133-20260902T102811570567Z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RUN-TRF-133-20260902T102811570567Z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RUN-TRF-133-20260902T102811570567Z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RUN-TRF-133-20260902T102811570567Z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RUN-TRF-133-20260902T102811570567Z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RUN-TRF-133-20260902T102811570567Z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RUN-TRF-133-20260902T102811570567Z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RUN-TRF-133-20260902T102811570567Z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RUN-TRF-133-20260902T102811570567Z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RUN-TRF-133-20260902T102811570567Z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RUN-TRF-133-20260902T102811570567Z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RUN-TRF-133-20260902T102811570567Z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RUN-TRF-133-20260902T102811570567Z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RUN-TRF-133-20260902T102811570567Z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RUN-TRF-133-20260902T102811570567Z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RUN-TRF-133-20260902T102811570567Z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RUN-TRF-133-20260902T102811570567Z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RUN-TRF-133-20260902T102811570567Z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RUN-TRF-133-20260902T102811570567Z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RUN-TRF-133-20260902T102811570567Z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RUN-TRF-133-20260902T102811570567Z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RUN-TRF-133-20260902T102811570567Z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RUN-TRF-133-20260902T102811570567Z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RUN-TRF-133-20260902T102811570567Z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RUN-TRF-133-20260902T102811570567Z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RUN-TRF-133-20260902T102811570567Z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RUN-TRF-133-20260902T102811570567Z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RUN-TRF-133-20260902T102811570567Z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RUN-TRF-133-20260902T102811570567Z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RUN-TRF-133-20260902T102811570567Z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eaa6bfe1a84d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RUN-TRF-133-20260902T102811570567Z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RUN-TRF-133-20260902T102811570567Z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RUN-TRF-133-20260902T102811570567Z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ac6438e6541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RUN-TRF-133-20260902T102811570567Z</x:v>
      </x:c>
      <x:c r="B5" s="69" t="str">
        <x:v>TRF-133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844d6edb0d40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RUN-TRF-133-20260902T102811570567Z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RUN-TRF-133-20260902T102811570567Z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RUN-TRF-133-20260902T102811570567Z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RUN-TRF-133-20260902T102811570567Z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RUN-TRF-133-20260902T102811570567Z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RUN-TRF-133-20260902T102811570567Z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bacd51dfb743b830dd77371319e026ecc9675e886e079960e3e4f83bc4fddf7f</x:v>
      </x:c>
      <x:c r="G8" s="59" t="n">
        <x:v>8292</x:v>
      </x:c>
    </x:row>
    <x:row r="9">
      <x:c r="A9" s="47" t="str">
        <x:v>RUN-TRF-133-20260902T102811570567Z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a8f55684aa2ce028b4090b196af4ebdeb1f452b6423f8b1a91469e5a88779ea4</x:v>
      </x:c>
      <x:c r="G9" s="59" t="n">
        <x:v>9621</x:v>
      </x:c>
    </x:row>
    <x:row r="10">
      <x:c r="A10" s="47" t="str">
        <x:v>RUN-TRF-133-20260902T102811570567Z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3b21272f1ccb3324c7b23ee029be1d202682bb23f62d553ca957403daf7406aa</x:v>
      </x:c>
      <x:c r="G10" s="59" t="n">
        <x:v>8288</x:v>
      </x:c>
    </x:row>
    <x:row r="11">
      <x:c r="A11" s="47" t="str">
        <x:v>RUN-TRF-133-20260902T102811570567Z</x:v>
      </x:c>
      <x:c r="B11" s="47" t="str">
        <x:v>TRF-133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7708d7da2614cc24ed69ba2f335b4681c294b82ed394524359b69ad757725946</x:v>
      </x:c>
      <x:c r="G11" s="59" t="n">
        <x:v>9617</x:v>
      </x:c>
    </x:row>
    <x:row r="12">
      <x:c r="A12" s="47" t="str">
        <x:v>RUN-TRF-133-20260902T102811570567Z</x:v>
      </x:c>
      <x:c r="B12" s="47" t="str">
        <x:v>TRF-133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3b21272f1ccb3324c7b23ee029be1d202682bb23f62d553ca957403daf7406aa</x:v>
      </x:c>
      <x:c r="G12" s="59" t="n">
        <x:v>8288</x:v>
      </x:c>
    </x:row>
    <x:row r="13">
      <x:c r="A13" s="47" t="str">
        <x:v>RUN-TRF-133-20260902T102811570567Z</x:v>
      </x:c>
      <x:c r="B13" s="47" t="str">
        <x:v>TRF-133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7708d7da2614cc24ed69ba2f335b4681c294b82ed394524359b69ad757725946</x:v>
      </x:c>
      <x:c r="G13" s="59" t="n">
        <x:v>9617</x:v>
      </x:c>
    </x:row>
    <x:row r="14">
      <x:c r="A14" s="47" t="str">
        <x:v>RUN-TRF-133-20260902T102811570567Z</x:v>
      </x:c>
      <x:c r="B14" s="47" t="str">
        <x:v>TRF-133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3b21272f1ccb3324c7b23ee029be1d202682bb23f62d553ca957403daf7406aa</x:v>
      </x:c>
      <x:c r="G14" s="59" t="n">
        <x:v>8288</x:v>
      </x:c>
    </x:row>
    <x:row r="15">
      <x:c r="A15" s="49" t="str">
        <x:v>RUN-TRF-133-20260902T102811570567Z</x:v>
      </x:c>
      <x:c r="B15" s="49" t="str">
        <x:v>TRF-133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259a190c549146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RUN-TRF-133-20260902T102811570567Z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RUN-TRF-133-20260902T102811570567Z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