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9b495faaa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785150fd76494e"/>
    <x:sheet xmlns:r="http://schemas.openxmlformats.org/officeDocument/2006/relationships" name="README" sheetId="2" r:id="Reabf41d6c11a49f7"/>
    <x:sheet xmlns:r="http://schemas.openxmlformats.org/officeDocument/2006/relationships" name="REGULATION_QUEUE" sheetId="3" r:id="Rf32e82a0322641f9"/>
    <x:sheet xmlns:r="http://schemas.openxmlformats.org/officeDocument/2006/relationships" name="RUNS" sheetId="4" r:id="R0d107bcc672346ad"/>
    <x:sheet xmlns:r="http://schemas.openxmlformats.org/officeDocument/2006/relationships" name="ITERATIONS" sheetId="5" r:id="Rb1f20024d5804414"/>
    <x:sheet xmlns:r="http://schemas.openxmlformats.org/officeDocument/2006/relationships" name="API_CALLS" sheetId="6" r:id="R1cd14d9bcc724d83"/>
    <x:sheet xmlns:r="http://schemas.openxmlformats.org/officeDocument/2006/relationships" name="TERM_RETRIEVAL" sheetId="7" r:id="R99536723cf324a7a"/>
    <x:sheet xmlns:r="http://schemas.openxmlformats.org/officeDocument/2006/relationships" name="FEW_SHOT_SELECTION" sheetId="8" r:id="R83efa002903a42b8"/>
    <x:sheet xmlns:r="http://schemas.openxmlformats.org/officeDocument/2006/relationships" name="VALIDATION" sheetId="9" r:id="R8a746f3d16d94956"/>
    <x:sheet xmlns:r="http://schemas.openxmlformats.org/officeDocument/2006/relationships" name="VOCAB_MATCHES" sheetId="10" r:id="R186aa6d76e84408f"/>
    <x:sheet xmlns:r="http://schemas.openxmlformats.org/officeDocument/2006/relationships" name="ARTIFACTS" sheetId="11" r:id="R7ecf0b7f6f6341d8"/>
    <x:sheet xmlns:r="http://schemas.openxmlformats.org/officeDocument/2006/relationships" name="UNRESOLVED" sheetId="12" r:id="Rdf1efa9a44844978"/>
    <x:sheet xmlns:r="http://schemas.openxmlformats.org/officeDocument/2006/relationships" name="RDF_TEST_QUEUE" sheetId="13" r:id="R093bf5c2d5bd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7beb5ac544dee" /><Relationship Type="http://schemas.openxmlformats.org/officeDocument/2006/relationships/theme" Target="/xl/theme/theme1.xml" Id="R5f73928780454e23" /><Relationship Type="http://schemas.microsoft.com/office/2022/11/relationships/FeaturePropertyBag" Target="/xl/featurePropertyBag/featurePropertyBag.xml" Id="R1201ac5398f34867" /><Relationship Type="http://schemas.openxmlformats.org/officeDocument/2006/relationships/sharedStrings" Target="/xl/sharedStrings.xml" Id="Rab29b2e3577f4df5" /><Relationship Type="http://schemas.openxmlformats.org/officeDocument/2006/relationships/worksheet" Target="/xl/worksheets/sheet1.xml" Id="R13785150fd76494e" /><Relationship Type="http://schemas.openxmlformats.org/officeDocument/2006/relationships/worksheet" Target="/xl/worksheets/sheet2.xml" Id="Reabf41d6c11a49f7" /><Relationship Type="http://schemas.openxmlformats.org/officeDocument/2006/relationships/worksheet" Target="/xl/worksheets/sheet3.xml" Id="Rf32e82a0322641f9" /><Relationship Type="http://schemas.openxmlformats.org/officeDocument/2006/relationships/worksheet" Target="/xl/worksheets/sheet4.xml" Id="R0d107bcc672346ad" /><Relationship Type="http://schemas.openxmlformats.org/officeDocument/2006/relationships/worksheet" Target="/xl/worksheets/sheet5.xml" Id="Rb1f20024d5804414" /><Relationship Type="http://schemas.openxmlformats.org/officeDocument/2006/relationships/worksheet" Target="/xl/worksheets/sheet6.xml" Id="R1cd14d9bcc724d83" /><Relationship Type="http://schemas.openxmlformats.org/officeDocument/2006/relationships/worksheet" Target="/xl/worksheets/sheet7.xml" Id="R99536723cf324a7a" /><Relationship Type="http://schemas.openxmlformats.org/officeDocument/2006/relationships/worksheet" Target="/xl/worksheets/sheet8.xml" Id="R83efa002903a42b8" /><Relationship Type="http://schemas.openxmlformats.org/officeDocument/2006/relationships/worksheet" Target="/xl/worksheets/sheet9.xml" Id="R8a746f3d16d94956" /><Relationship Type="http://schemas.openxmlformats.org/officeDocument/2006/relationships/worksheet" Target="/xl/worksheets/sheet10.xml" Id="R186aa6d76e84408f" /><Relationship Type="http://schemas.openxmlformats.org/officeDocument/2006/relationships/worksheet" Target="/xl/worksheets/sheet11.xml" Id="R7ecf0b7f6f6341d8" /><Relationship Type="http://schemas.openxmlformats.org/officeDocument/2006/relationships/worksheet" Target="/xl/worksheets/sheet12.xml" Id="Rdf1efa9a44844978" /><Relationship Type="http://schemas.openxmlformats.org/officeDocument/2006/relationships/worksheet" Target="/xl/worksheets/sheet13.xml" Id="R093bf5c2d5bd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277df95653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0462fddae1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436f8e613b47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2ae265855d41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4bffb1939e43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6d1bfaf0a847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5d8d51cb648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560238a90546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8a1a6e274d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RUN-I2-018-20260902T103437262484Z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33791.284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RUN-I2-018-20260902T103437262484Z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277df956534b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NO_SEMANTIC_VALIDATOR_DETERMINISTIC_FAIL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462fddae1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RUN-I2-018-20260902T103437262484Z</x:v>
      </x:c>
      <x:c r="C5" s="69" t="str">
        <x:v>I2-018</x:v>
      </x:c>
      <x:c r="D5" s="70" t="n">
        <x:v>46267.44070907407</x:v>
      </x:c>
      <x:c r="E5" s="70" t="n">
        <x:v>46267.44110337963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36f8e613b47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RUN-I2-018-20260902T103437262484Z</x:v>
      </x:c>
      <x:c r="B5" s="69" t="str">
        <x:v>I2-018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33792.049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ae265855d41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RUN-I2-018-20260902T103437262484Z</x:v>
      </x:c>
      <x:c r="C5" s="45" t="str">
        <x:v>I2-018</x:v>
      </x:c>
      <x:c r="D5" s="84" t="n">
        <x:v>46267.441100208336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33790.519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RUN-I2-018-20260902T103437262484Z</x:v>
      </x:c>
      <x:c r="C6" s="49" t="str">
        <x:v>I2-018</x:v>
      </x:c>
      <x:c r="D6" s="87" t="n">
        <x:v>46267.44110023148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33792.049</x:v>
      </x:c>
      <x:c r="L6" s="89" t="b">
        <x:v>0</x:v>
      </x:c>
      <x:c r="M6" s="49" t="str">
        <x:v>resp_0b556aa17fd83fa6006a97fbbd7c2c8197b0609629c7b86b30</x:v>
      </x:c>
      <x:c r="N6" s="60" t="n">
        <x:v>16480</x:v>
      </x:c>
      <x:c r="O6" s="60" t="n">
        <x:v>3584</x:v>
      </x:c>
      <x:c r="P6" s="60" t="n">
        <x:v>20064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bffb1939e43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RUN-I2-018-20260902T103437262484Z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RUN-I2-018-20260902T103437262484Z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RUN-I2-018-20260902T103437262484Z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RUN-I2-018-20260902T103437262484Z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RUN-I2-018-20260902T103437262484Z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RUN-I2-018-20260902T103437262484Z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RUN-I2-018-20260902T103437262484Z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RUN-I2-018-20260902T103437262484Z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RUN-I2-018-20260902T103437262484Z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RUN-I2-018-20260902T103437262484Z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RUN-I2-018-20260902T103437262484Z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RUN-I2-018-20260902T103437262484Z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RUN-I2-018-20260902T103437262484Z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RUN-I2-018-20260902T103437262484Z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RUN-I2-018-20260902T103437262484Z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RUN-I2-018-20260902T103437262484Z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RUN-I2-018-20260902T103437262484Z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RUN-I2-018-20260902T103437262484Z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RUN-I2-018-20260902T103437262484Z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RUN-I2-018-20260902T103437262484Z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RUN-I2-018-20260902T103437262484Z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RUN-I2-018-20260902T103437262484Z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RUN-I2-018-20260902T103437262484Z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RUN-I2-018-20260902T103437262484Z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RUN-I2-018-20260902T103437262484Z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RUN-I2-018-20260902T103437262484Z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RUN-I2-018-20260902T103437262484Z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RUN-I2-018-20260902T103437262484Z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RUN-I2-018-20260902T103437262484Z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RUN-I2-018-20260902T103437262484Z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RUN-I2-018-20260902T103437262484Z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RUN-I2-018-20260902T103437262484Z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RUN-I2-018-20260902T103437262484Z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RUN-I2-018-20260902T103437262484Z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RUN-I2-018-20260902T103437262484Z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RUN-I2-018-20260902T103437262484Z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RUN-I2-018-20260902T103437262484Z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RUN-I2-018-20260902T103437262484Z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RUN-I2-018-20260902T103437262484Z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6d1bfaf0a847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RUN-I2-018-20260902T103437262484Z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RUN-I2-018-20260902T103437262484Z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RUN-I2-018-20260902T103437262484Z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5d8d51cb648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RUN-I2-018-20260902T103437262484Z</x:v>
      </x:c>
      <x:c r="B5" s="69" t="str">
        <x:v>I2-018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0</x:v>
      </x:c>
      <x:c r="L5" s="73" t="str">
        <x:v>sh:path incorrectly uses non-property IRI https://w3id.org/nltl/vocab#bottomStructureFrameCategory</x:v>
      </x:c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https://w3id.org/nltl/vocab#structuralMemberCategoryValue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560238a90546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RUN-I2-018-20260902T103437262484Z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RUN-I2-018-20260902T103437262484Z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RUN-I2-018-20260902T103437262484Z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RUN-I2-018-20260902T103437262484Z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RUN-I2-018-20260902T103437262484Z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RUN-I2-018-20260902T103437262484Z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c8a140b03a62466e64c11ea49a07ce81266d4432b224847fb8c37cede9a05898</x:v>
      </x:c>
      <x:c r="G8" s="59" t="n">
        <x:v>8891</x:v>
      </x:c>
    </x:row>
    <x:row r="9">
      <x:c r="A9" s="47" t="str">
        <x:v>RUN-I2-018-20260902T103437262484Z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50177c51bb7e2ced97c943249c375a2d26d2718cd7991def61438bd73476db2f</x:v>
      </x:c>
      <x:c r="G9" s="59" t="n">
        <x:v>8866</x:v>
      </x:c>
    </x:row>
    <x:row r="10">
      <x:c r="A10" s="49" t="str">
        <x:v>RUN-I2-018-20260902T103437262484Z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db986d2c43523bdda32f2efbaa46d763f91b2a9b4b12ba201341dbd8a8bc4ce1</x:v>
      </x:c>
      <x:c r="G10" s="60" t="n">
        <x:v>2461</x:v>
      </x:c>
    </x:row>
  </x:sheetData>
  <x:pageMargins left="0.7" right="0.7" top="0.75" bottom="0.75" header="0.3" footer="0.3"/>
  <x:tableParts count="1">
    <x:tablePart xmlns:r="http://schemas.openxmlformats.org/officeDocument/2006/relationships" r:id="R6d8a1a6e274d41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RUN-I2-018-20260902T103437262484Z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RUN-I2-018-20260902T103437262484Z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