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6ab1f123b47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bea29c84f34ab6"/>
    <x:sheet xmlns:r="http://schemas.openxmlformats.org/officeDocument/2006/relationships" name="README" sheetId="2" r:id="Ra45bda37e8d34768"/>
    <x:sheet xmlns:r="http://schemas.openxmlformats.org/officeDocument/2006/relationships" name="REGULATION_QUEUE" sheetId="3" r:id="R0f5759071729419f"/>
    <x:sheet xmlns:r="http://schemas.openxmlformats.org/officeDocument/2006/relationships" name="RUNS" sheetId="4" r:id="R31acaf80f4ee418f"/>
    <x:sheet xmlns:r="http://schemas.openxmlformats.org/officeDocument/2006/relationships" name="ITERATIONS" sheetId="5" r:id="Redd1654b4f014787"/>
    <x:sheet xmlns:r="http://schemas.openxmlformats.org/officeDocument/2006/relationships" name="API_CALLS" sheetId="6" r:id="R03b27626fbf649a6"/>
    <x:sheet xmlns:r="http://schemas.openxmlformats.org/officeDocument/2006/relationships" name="TERM_RETRIEVAL" sheetId="7" r:id="R45448fe198e4450e"/>
    <x:sheet xmlns:r="http://schemas.openxmlformats.org/officeDocument/2006/relationships" name="FEW_SHOT_SELECTION" sheetId="8" r:id="Rb5ad03204d554bae"/>
    <x:sheet xmlns:r="http://schemas.openxmlformats.org/officeDocument/2006/relationships" name="VALIDATION" sheetId="9" r:id="Rb51d528547b74c8a"/>
    <x:sheet xmlns:r="http://schemas.openxmlformats.org/officeDocument/2006/relationships" name="VOCAB_MATCHES" sheetId="10" r:id="R648e95370c204340"/>
    <x:sheet xmlns:r="http://schemas.openxmlformats.org/officeDocument/2006/relationships" name="ARTIFACTS" sheetId="11" r:id="Rc0708adf6b324a5a"/>
    <x:sheet xmlns:r="http://schemas.openxmlformats.org/officeDocument/2006/relationships" name="UNRESOLVED" sheetId="12" r:id="Rff06f406f9794688"/>
    <x:sheet xmlns:r="http://schemas.openxmlformats.org/officeDocument/2006/relationships" name="RDF_TEST_QUEUE" sheetId="13" r:id="Rd16bed24ba4e46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8878dadad64efc" /><Relationship Type="http://schemas.openxmlformats.org/officeDocument/2006/relationships/theme" Target="/xl/theme/theme1.xml" Id="R250f9a64b6264700" /><Relationship Type="http://schemas.microsoft.com/office/2022/11/relationships/FeaturePropertyBag" Target="/xl/featurePropertyBag/featurePropertyBag.xml" Id="R4d54372da2494d27" /><Relationship Type="http://schemas.openxmlformats.org/officeDocument/2006/relationships/sharedStrings" Target="/xl/sharedStrings.xml" Id="Rb9f6f1ee78254772" /><Relationship Type="http://schemas.openxmlformats.org/officeDocument/2006/relationships/worksheet" Target="/xl/worksheets/sheet1.xml" Id="Re2bea29c84f34ab6" /><Relationship Type="http://schemas.openxmlformats.org/officeDocument/2006/relationships/worksheet" Target="/xl/worksheets/sheet2.xml" Id="Ra45bda37e8d34768" /><Relationship Type="http://schemas.openxmlformats.org/officeDocument/2006/relationships/worksheet" Target="/xl/worksheets/sheet3.xml" Id="R0f5759071729419f" /><Relationship Type="http://schemas.openxmlformats.org/officeDocument/2006/relationships/worksheet" Target="/xl/worksheets/sheet4.xml" Id="R31acaf80f4ee418f" /><Relationship Type="http://schemas.openxmlformats.org/officeDocument/2006/relationships/worksheet" Target="/xl/worksheets/sheet5.xml" Id="Redd1654b4f014787" /><Relationship Type="http://schemas.openxmlformats.org/officeDocument/2006/relationships/worksheet" Target="/xl/worksheets/sheet6.xml" Id="R03b27626fbf649a6" /><Relationship Type="http://schemas.openxmlformats.org/officeDocument/2006/relationships/worksheet" Target="/xl/worksheets/sheet7.xml" Id="R45448fe198e4450e" /><Relationship Type="http://schemas.openxmlformats.org/officeDocument/2006/relationships/worksheet" Target="/xl/worksheets/sheet8.xml" Id="Rb5ad03204d554bae" /><Relationship Type="http://schemas.openxmlformats.org/officeDocument/2006/relationships/worksheet" Target="/xl/worksheets/sheet9.xml" Id="Rb51d528547b74c8a" /><Relationship Type="http://schemas.openxmlformats.org/officeDocument/2006/relationships/worksheet" Target="/xl/worksheets/sheet10.xml" Id="R648e95370c204340" /><Relationship Type="http://schemas.openxmlformats.org/officeDocument/2006/relationships/worksheet" Target="/xl/worksheets/sheet11.xml" Id="Rc0708adf6b324a5a" /><Relationship Type="http://schemas.openxmlformats.org/officeDocument/2006/relationships/worksheet" Target="/xl/worksheets/sheet12.xml" Id="Rff06f406f9794688" /><Relationship Type="http://schemas.openxmlformats.org/officeDocument/2006/relationships/worksheet" Target="/xl/worksheets/sheet13.xml" Id="Rd16bed24ba4e46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6e37be7e2a4f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9a0392454243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ae8f6f9c2e45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fadc1024c64a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51ecc39f604c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962c8be7d147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29f8ec1d3640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8e3f6ad1cd4d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2094e18d3649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RUN-I2-035-20260902T104220973265Z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17999.407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RUN-I2-035-20260902T104220973265Z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6e37be7e2a4f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RUN-I2-035-20260902T104220973265Z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NO_SEMANTIC_VALIDATOR_DETERMINISTIC_PASS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9a0392454243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RUN-I2-035-20260902T104220973265Z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RUN-I2-035-20260902T104220973265Z</x:v>
      </x:c>
      <x:c r="C5" s="69" t="str">
        <x:v>I2-035</x:v>
      </x:c>
      <x:c r="D5" s="70" t="n">
        <x:v>46267.44607608797</x:v>
      </x:c>
      <x:c r="E5" s="70" t="n">
        <x:v>46267.44649607639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ae8f6f9c2e45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RUN-I2-035-20260902T104220973265Z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RUN-I2-035-20260902T104220973265Z</x:v>
      </x:c>
      <x:c r="B5" s="69" t="str">
        <x:v>I2-035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26380.354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fadc1024c64a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RUN-I2-035-20260902T104220973265Z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RUN-I2-035-20260902T104220973265Z</x:v>
      </x:c>
      <x:c r="C5" s="45" t="str">
        <x:v>I2-035</x:v>
      </x:c>
      <x:c r="D5" s="88" t="n">
        <x:v>46267.44638142361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26378.909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RUN-I2-035-20260902T104220973265Z</x:v>
      </x:c>
      <x:c r="C6" s="47" t="str">
        <x:v>I2-035</x:v>
      </x:c>
      <x:c r="D6" s="91" t="n">
        <x:v>46267.446381435184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26380.354</x:v>
      </x:c>
      <x:c r="L6" s="93" t="b">
        <x:v>0</x:v>
      </x:c>
      <x:c r="M6" s="47" t="str">
        <x:v>resp_09a5d88a11e88ba8006a97fd8d88b08190a3b1f68f0f45367a</x:v>
      </x:c>
      <x:c r="N6" s="59" t="n">
        <x:v>10691</x:v>
      </x:c>
      <x:c r="O6" s="59" t="n">
        <x:v>2768</x:v>
      </x:c>
      <x:c r="P6" s="59" t="n">
        <x:v>13459</x:v>
      </x:c>
    </x:row>
    <x:row r="7">
      <x:c r="A7" s="47" t="str">
        <x:v>EVT-000031</x:v>
      </x:c>
      <x:c r="B7" s="47" t="str">
        <x:v>RUN-I2-035-20260902T104220973265Z</x:v>
      </x:c>
      <x:c r="C7" s="47" t="str">
        <x:v>I2-035</x:v>
      </x:c>
      <x:c r="D7" s="91" t="n">
        <x:v>46267.4464928125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9618.423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RUN-I2-035-20260902T104220973265Z</x:v>
      </x:c>
      <x:c r="C8" s="49" t="str">
        <x:v>I2-035</x:v>
      </x:c>
      <x:c r="D8" s="94" t="n">
        <x:v>46267.44649283565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9619.942</x:v>
      </x:c>
      <x:c r="L8" s="96" t="b">
        <x:v>0</x:v>
      </x:c>
      <x:c r="M8" s="49" t="str">
        <x:v>resp_07e4e1fb41a3fae8006a97fda772548197b17af7add2581ab8</x:v>
      </x:c>
      <x:c r="N8" s="60" t="n">
        <x:v>2370</x:v>
      </x:c>
      <x:c r="O8" s="60" t="n">
        <x:v>1886</x:v>
      </x:c>
      <x:c r="P8" s="60" t="n">
        <x:v>4256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51ecc39f604c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RUN-I2-035-20260902T104220973265Z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RUN-I2-035-20260902T104220973265Z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RUN-I2-035-20260902T104220973265Z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RUN-I2-035-20260902T104220973265Z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RUN-I2-035-20260902T104220973265Z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RUN-I2-035-20260902T104220973265Z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RUN-I2-035-20260902T104220973265Z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RUN-I2-035-20260902T104220973265Z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RUN-I2-035-20260902T104220973265Z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RUN-I2-035-20260902T104220973265Z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RUN-I2-035-20260902T104220973265Z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RUN-I2-035-20260902T104220973265Z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RUN-I2-035-20260902T104220973265Z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RUN-I2-035-20260902T104220973265Z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RUN-I2-035-20260902T104220973265Z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RUN-I2-035-20260902T104220973265Z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RUN-I2-035-20260902T104220973265Z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RUN-I2-035-20260902T104220973265Z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962c8be7d147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RUN-I2-035-20260902T104220973265Z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RUN-I2-035-20260902T104220973265Z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9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RUN-I2-035-20260902T104220973265Z</x:v>
      </x:c>
      <x:c r="B6" s="49" t="str">
        <x:v>I2-035</x:v>
      </x:c>
      <x:c r="C6" s="49" t="str">
        <x:v>FS-QTY-01</x:v>
      </x:c>
      <x:c r="D6" s="49" t="str">
        <x:v>qudt_quantity</x:v>
      </x:c>
      <x:c r="E6" s="100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29f8ec1d3640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RUN-I2-035-20260902T104220973265Z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RUN-I2-035-20260902T104220973265Z</x:v>
      </x:c>
      <x:c r="B5" s="69" t="str">
        <x:v>I2-035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a8e3f6ad1cd4d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RUN-I2-035-20260902T104220973265Z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RUN-I2-035-20260902T104220973265Z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RUN-I2-035-20260902T104220973265Z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RUN-I2-035-20260902T104220973265Z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RUN-I2-035-20260902T104220973265Z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RUN-I2-035-20260902T104220973265Z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5d7e1b9f77303bfa1cd66eb7cf69098981ac6c8590ed6f835705d5905c17e171</x:v>
      </x:c>
      <x:c r="G8" s="59" t="n">
        <x:v>7472</x:v>
      </x:c>
    </x:row>
    <x:row r="9">
      <x:c r="A9" s="47" t="str">
        <x:v>RUN-I2-035-20260902T104220973265Z</x:v>
      </x:c>
      <x:c r="B9" s="47" t="str">
        <x:v>I2-035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3c64d03f66a2159f32bb07fa6b660a0d45ef86e3f61e4aad3b25cbe4c96084ea</x:v>
      </x:c>
      <x:c r="G9" s="59" t="n">
        <x:v>8744</x:v>
      </x:c>
    </x:row>
    <x:row r="10">
      <x:c r="A10" s="47" t="str">
        <x:v>RUN-I2-035-20260902T104220973265Z</x:v>
      </x:c>
      <x:c r="B10" s="47" t="str">
        <x:v>I2-035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3e9412429cf1eaa38f0e56bd8c5575d29ee8b8552759416a5ed22e333c0f594c</x:v>
      </x:c>
      <x:c r="G10" s="59" t="n">
        <x:v>7471</x:v>
      </x:c>
    </x:row>
    <x:row r="11">
      <x:c r="A11" s="47" t="str">
        <x:v>RUN-I2-035-20260902T104220973265Z</x:v>
      </x:c>
      <x:c r="B11" s="47" t="str">
        <x:v>I2-035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5454f1a7383966a4e6d80ed7e51c65542787a06c69ddff05b999da289a405640</x:v>
      </x:c>
      <x:c r="G11" s="59" t="n">
        <x:v>7446</x:v>
      </x:c>
    </x:row>
    <x:row r="12">
      <x:c r="A12" s="49" t="str">
        <x:v>RUN-I2-035-20260902T104220973265Z</x:v>
      </x:c>
      <x:c r="B12" s="49" t="str">
        <x:v>I2-035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72f4ce64af1ef5974e65cce6d4cdb6f88bafe9c9a7326ecaeaccebe573e37542</x:v>
      </x:c>
      <x:c r="G12" s="60" t="n">
        <x:v>1392</x:v>
      </x:c>
    </x:row>
  </x:sheetData>
  <x:pageMargins left="0.7" right="0.7" top="0.75" bottom="0.75" header="0.3" footer="0.3"/>
  <x:tableParts count="1">
    <x:tablePart xmlns:r="http://schemas.openxmlformats.org/officeDocument/2006/relationships" r:id="R142094e18d3649e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RUN-I2-035-20260902T104220973265Z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RUN-I2-035-20260902T104220973265Z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