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e3f04e902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7b6b356a284e23"/>
    <x:sheet xmlns:r="http://schemas.openxmlformats.org/officeDocument/2006/relationships" name="README" sheetId="2" r:id="Re0197b2a88e9496c"/>
    <x:sheet xmlns:r="http://schemas.openxmlformats.org/officeDocument/2006/relationships" name="REGULATION_QUEUE" sheetId="3" r:id="Rae7908b9e66b4701"/>
    <x:sheet xmlns:r="http://schemas.openxmlformats.org/officeDocument/2006/relationships" name="RUNS" sheetId="4" r:id="Raafb9c644d8f4245"/>
    <x:sheet xmlns:r="http://schemas.openxmlformats.org/officeDocument/2006/relationships" name="ITERATIONS" sheetId="5" r:id="R5f6b74de44c04a1f"/>
    <x:sheet xmlns:r="http://schemas.openxmlformats.org/officeDocument/2006/relationships" name="API_CALLS" sheetId="6" r:id="R487f4ee40f504218"/>
    <x:sheet xmlns:r="http://schemas.openxmlformats.org/officeDocument/2006/relationships" name="TERM_RETRIEVAL" sheetId="7" r:id="Rdd4f60a10f414ef9"/>
    <x:sheet xmlns:r="http://schemas.openxmlformats.org/officeDocument/2006/relationships" name="FEW_SHOT_SELECTION" sheetId="8" r:id="Re6891377326d43fe"/>
    <x:sheet xmlns:r="http://schemas.openxmlformats.org/officeDocument/2006/relationships" name="VALIDATION" sheetId="9" r:id="R760cbea4a0c44731"/>
    <x:sheet xmlns:r="http://schemas.openxmlformats.org/officeDocument/2006/relationships" name="VOCAB_MATCHES" sheetId="10" r:id="R52bbb2d726ef46ed"/>
    <x:sheet xmlns:r="http://schemas.openxmlformats.org/officeDocument/2006/relationships" name="ARTIFACTS" sheetId="11" r:id="R4913a52025cd463c"/>
    <x:sheet xmlns:r="http://schemas.openxmlformats.org/officeDocument/2006/relationships" name="UNRESOLVED" sheetId="12" r:id="R59589b86e0a44bf4"/>
    <x:sheet xmlns:r="http://schemas.openxmlformats.org/officeDocument/2006/relationships" name="RDF_TEST_QUEUE" sheetId="13" r:id="Rceefd10ba0fd49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f99df4602489e" /><Relationship Type="http://schemas.openxmlformats.org/officeDocument/2006/relationships/theme" Target="/xl/theme/theme1.xml" Id="R7d3e974aa1e84b55" /><Relationship Type="http://schemas.microsoft.com/office/2022/11/relationships/FeaturePropertyBag" Target="/xl/featurePropertyBag/featurePropertyBag.xml" Id="R7f1355f7a24a4fd6" /><Relationship Type="http://schemas.openxmlformats.org/officeDocument/2006/relationships/sharedStrings" Target="/xl/sharedStrings.xml" Id="R4720b81e6e8f4e47" /><Relationship Type="http://schemas.openxmlformats.org/officeDocument/2006/relationships/worksheet" Target="/xl/worksheets/sheet1.xml" Id="Ra27b6b356a284e23" /><Relationship Type="http://schemas.openxmlformats.org/officeDocument/2006/relationships/worksheet" Target="/xl/worksheets/sheet2.xml" Id="Re0197b2a88e9496c" /><Relationship Type="http://schemas.openxmlformats.org/officeDocument/2006/relationships/worksheet" Target="/xl/worksheets/sheet3.xml" Id="Rae7908b9e66b4701" /><Relationship Type="http://schemas.openxmlformats.org/officeDocument/2006/relationships/worksheet" Target="/xl/worksheets/sheet4.xml" Id="Raafb9c644d8f4245" /><Relationship Type="http://schemas.openxmlformats.org/officeDocument/2006/relationships/worksheet" Target="/xl/worksheets/sheet5.xml" Id="R5f6b74de44c04a1f" /><Relationship Type="http://schemas.openxmlformats.org/officeDocument/2006/relationships/worksheet" Target="/xl/worksheets/sheet6.xml" Id="R487f4ee40f504218" /><Relationship Type="http://schemas.openxmlformats.org/officeDocument/2006/relationships/worksheet" Target="/xl/worksheets/sheet7.xml" Id="Rdd4f60a10f414ef9" /><Relationship Type="http://schemas.openxmlformats.org/officeDocument/2006/relationships/worksheet" Target="/xl/worksheets/sheet8.xml" Id="Re6891377326d43fe" /><Relationship Type="http://schemas.openxmlformats.org/officeDocument/2006/relationships/worksheet" Target="/xl/worksheets/sheet9.xml" Id="R760cbea4a0c44731" /><Relationship Type="http://schemas.openxmlformats.org/officeDocument/2006/relationships/worksheet" Target="/xl/worksheets/sheet10.xml" Id="R52bbb2d726ef46ed" /><Relationship Type="http://schemas.openxmlformats.org/officeDocument/2006/relationships/worksheet" Target="/xl/worksheets/sheet11.xml" Id="R4913a52025cd463c" /><Relationship Type="http://schemas.openxmlformats.org/officeDocument/2006/relationships/worksheet" Target="/xl/worksheets/sheet12.xml" Id="R59589b86e0a44bf4" /><Relationship Type="http://schemas.openxmlformats.org/officeDocument/2006/relationships/worksheet" Target="/xl/worksheets/sheet13.xml" Id="Rceefd10ba0fd49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0840817dfe4d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371a9f3e9b4c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8c5618b3a947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37533955b945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31233d67284e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eea99f9e4e41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aa7321105b4b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39aab5687a41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d116209dee4e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RUN-I2-048-20260902T104503474598Z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22706.192625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RUN-I2-048-20260902T104503474598Z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0840817dfe4d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RUN-I2-048-20260902T104503474598Z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SYNTAX_REPAIR_EXHAUSTED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71a9f3e9b4c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RUN-I2-048-20260902T104503474598Z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RUN-I2-048-20260902T104503474598Z</x:v>
      </x:c>
      <x:c r="C5" s="69" t="str">
        <x:v>I2-048</x:v>
      </x:c>
      <x:c r="D5" s="70" t="n">
        <x:v>46267.447956909724</x:v>
      </x:c>
      <x:c r="E5" s="70" t="n">
        <x:v>46267.4490084375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c5618b3a947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RUN-I2-048-20260902T104503474598Z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RUN-I2-048-20260902T104503474598Z</x:v>
      </x:c>
      <x:c r="B5" s="69" t="str">
        <x:v>I2-048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47426.6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7533955b945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RUN-I2-048-20260902T104503474598Z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RUN-I2-048-20260902T104503474598Z</x:v>
      </x:c>
      <x:c r="C5" s="45" t="str">
        <x:v>I2-048</x:v>
      </x:c>
      <x:c r="D5" s="88" t="n">
        <x:v>46267.44850587963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47424.873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RUN-I2-048-20260902T104503474598Z</x:v>
      </x:c>
      <x:c r="C6" s="47" t="str">
        <x:v>I2-048</x:v>
      </x:c>
      <x:c r="D6" s="91" t="n">
        <x:v>46267.44850590278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47426.6</x:v>
      </x:c>
      <x:c r="L6" s="93" t="b">
        <x:v>0</x:v>
      </x:c>
      <x:c r="M6" s="47" t="str">
        <x:v>resp_0e49a296730b44a6006a97fe2fa9dc81939194a167c6bda4d7</x:v>
      </x:c>
      <x:c r="N6" s="59" t="n">
        <x:v>28533</x:v>
      </x:c>
      <x:c r="O6" s="59" t="n">
        <x:v>4205</x:v>
      </x:c>
      <x:c r="P6" s="59" t="n">
        <x:v>32738</x:v>
      </x:c>
    </x:row>
    <x:row r="7">
      <x:c r="A7" s="47" t="str">
        <x:v>EVT-000069</x:v>
      </x:c>
      <x:c r="B7" s="47" t="str">
        <x:v>RUN-I2-048-20260902T104503474598Z</x:v>
      </x:c>
      <x:c r="C7" s="47" t="str">
        <x:v>I2-048</x:v>
      </x:c>
      <x:c r="D7" s="91" t="n">
        <x:v>46267.44865775463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13115.376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RUN-I2-048-20260902T104503474598Z</x:v>
      </x:c>
      <x:c r="C8" s="47" t="str">
        <x:v>I2-048</x:v>
      </x:c>
      <x:c r="D8" s="91" t="n">
        <x:v>46267.4486577662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13116.929</x:v>
      </x:c>
      <x:c r="L8" s="93" t="b">
        <x:v>0</x:v>
      </x:c>
      <x:c r="M8" s="47" t="str">
        <x:v>resp_07c4f26671df8781006a97fe5efeb081978e96bec035002ad9</x:v>
      </x:c>
      <x:c r="N8" s="59" t="n">
        <x:v>2737</x:v>
      </x:c>
      <x:c r="O8" s="59" t="n">
        <x:v>2451</x:v>
      </x:c>
      <x:c r="P8" s="59" t="n">
        <x:v>5188</x:v>
      </x:c>
    </x:row>
    <x:row r="9">
      <x:c r="A9" s="47" t="str">
        <x:v>EVT-000076</x:v>
      </x:c>
      <x:c r="B9" s="47" t="str">
        <x:v>RUN-I2-048-20260902T104503474598Z</x:v>
      </x:c>
      <x:c r="C9" s="47" t="str">
        <x:v>I2-048</x:v>
      </x:c>
      <x:c r="D9" s="91" t="n">
        <x:v>46267.44882732639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14644.373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EVT-000077</x:v>
      </x:c>
      <x:c r="B10" s="47" t="str">
        <x:v>RUN-I2-048-20260902T104503474598Z</x:v>
      </x:c>
      <x:c r="C10" s="47" t="str">
        <x:v>I2-048</x:v>
      </x:c>
      <x:c r="D10" s="91" t="n">
        <x:v>46267.44882734954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14645.983</x:v>
      </x:c>
      <x:c r="L10" s="93" t="b">
        <x:v>0</x:v>
      </x:c>
      <x:c r="M10" s="47" t="str">
        <x:v>resp_016896457dd5c356006a97fe6c231c8190b0dfc98cc0e8cbf9</x:v>
      </x:c>
      <x:c r="N10" s="59" t="n">
        <x:v>2737</x:v>
      </x:c>
      <x:c r="O10" s="59" t="n">
        <x:v>2404</x:v>
      </x:c>
      <x:c r="P10" s="59" t="n">
        <x:v>5141</x:v>
      </x:c>
    </x:row>
    <x:row r="11">
      <x:c r="A11" s="47" t="str">
        <x:v>EVT-000083</x:v>
      </x:c>
      <x:c r="B11" s="47" t="str">
        <x:v>RUN-I2-048-20260902T104503474598Z</x:v>
      </x:c>
      <x:c r="C11" s="47" t="str">
        <x:v>I2-048</x:v>
      </x:c>
      <x:c r="D11" s="91" t="n">
        <x:v>46267.4490083912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15637.327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EVT-000084</x:v>
      </x:c>
      <x:c r="B12" s="49" t="str">
        <x:v>RUN-I2-048-20260902T104503474598Z</x:v>
      </x:c>
      <x:c r="C12" s="49" t="str">
        <x:v>I2-048</x:v>
      </x:c>
      <x:c r="D12" s="94" t="n">
        <x:v>46267.44900840278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15638.08</x:v>
      </x:c>
      <x:c r="L12" s="96" t="b">
        <x:v>0</x:v>
      </x:c>
      <x:c r="M12" s="49" t="str">
        <x:v>resp_0e5e470994f73c41006a97fe7ac6d881979e926dc6a5e4844e</x:v>
      </x:c>
      <x:c r="N12" s="60" t="n">
        <x:v>2737</x:v>
      </x:c>
      <x:c r="O12" s="60" t="n">
        <x:v>2651</x:v>
      </x:c>
      <x:c r="P12" s="60" t="n">
        <x:v>5388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31233d67284e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RUN-I2-048-20260902T104503474598Z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RUN-I2-048-20260902T104503474598Z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RUN-I2-048-20260902T104503474598Z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RUN-I2-048-20260902T104503474598Z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RUN-I2-048-20260902T104503474598Z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RUN-I2-048-20260902T104503474598Z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RUN-I2-048-20260902T104503474598Z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RUN-I2-048-20260902T104503474598Z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RUN-I2-048-20260902T104503474598Z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RUN-I2-048-20260902T104503474598Z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RUN-I2-048-20260902T104503474598Z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RUN-I2-048-20260902T104503474598Z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RUN-I2-048-20260902T104503474598Z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RUN-I2-048-20260902T104503474598Z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RUN-I2-048-20260902T104503474598Z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RUN-I2-048-20260902T104503474598Z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RUN-I2-048-20260902T104503474598Z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RUN-I2-048-20260902T104503474598Z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RUN-I2-048-20260902T104503474598Z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RUN-I2-048-20260902T104503474598Z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RUN-I2-048-20260902T104503474598Z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RUN-I2-048-20260902T104503474598Z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RUN-I2-048-20260902T104503474598Z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RUN-I2-048-20260902T104503474598Z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RUN-I2-048-20260902T104503474598Z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RUN-I2-048-20260902T104503474598Z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RUN-I2-048-20260902T104503474598Z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RUN-I2-048-20260902T104503474598Z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RUN-I2-048-20260902T104503474598Z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RUN-I2-048-20260902T104503474598Z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RUN-I2-048-20260902T104503474598Z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RUN-I2-048-20260902T104503474598Z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RUN-I2-048-20260902T104503474598Z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RUN-I2-048-20260902T104503474598Z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RUN-I2-048-20260902T104503474598Z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RUN-I2-048-20260902T104503474598Z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RUN-I2-048-20260902T104503474598Z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RUN-I2-048-20260902T104503474598Z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RUN-I2-048-20260902T104503474598Z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RUN-I2-048-20260902T104503474598Z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RUN-I2-048-20260902T104503474598Z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RUN-I2-048-20260902T104503474598Z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RUN-I2-048-20260902T104503474598Z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RUN-I2-048-20260902T104503474598Z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RUN-I2-048-20260902T104503474598Z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RUN-I2-048-20260902T104503474598Z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RUN-I2-048-20260902T104503474598Z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RUN-I2-048-20260902T104503474598Z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RUN-I2-048-20260902T104503474598Z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RUN-I2-048-20260902T104503474598Z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RUN-I2-048-20260902T104503474598Z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RUN-I2-048-20260902T104503474598Z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RUN-I2-048-20260902T104503474598Z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RUN-I2-048-20260902T104503474598Z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RUN-I2-048-20260902T104503474598Z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RUN-I2-048-20260902T104503474598Z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eea99f9e4e41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RUN-I2-048-20260902T104503474598Z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RUN-I2-048-20260902T104503474598Z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RUN-I2-048-20260902T104503474598Z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a7321105b4b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RUN-I2-048-20260902T104503474598Z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RUN-I2-048-20260902T104503474598Z</x:v>
      </x:c>
      <x:c r="B5" s="69" t="str">
        <x:v>I2-048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39aab5687a41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RUN-I2-048-20260902T104503474598Z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RUN-I2-048-20260902T104503474598Z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RUN-I2-048-20260902T104503474598Z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RUN-I2-048-20260902T104503474598Z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RUN-I2-048-20260902T104503474598Z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RUN-I2-048-20260902T104503474598Z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bb606c7333c20374d670cdfb8d9d902f21e553f3d3042ba696a12707c372419a</x:v>
      </x:c>
      <x:c r="G8" s="59" t="n">
        <x:v>9504</x:v>
      </x:c>
    </x:row>
    <x:row r="9">
      <x:c r="A9" s="47" t="str">
        <x:v>RUN-I2-048-20260902T104503474598Z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7a6acfb83762b07ae7237f0f19f0f68ed94c4ba0e4f2136fca5b30cd38cf51e2</x:v>
      </x:c>
      <x:c r="G9" s="59" t="n">
        <x:v>10809</x:v>
      </x:c>
    </x:row>
    <x:row r="10">
      <x:c r="A10" s="47" t="str">
        <x:v>RUN-I2-048-20260902T104503474598Z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bb606c7333c20374d670cdfb8d9d902f21e553f3d3042ba696a12707c372419a</x:v>
      </x:c>
      <x:c r="G10" s="59" t="n">
        <x:v>9504</x:v>
      </x:c>
    </x:row>
    <x:row r="11">
      <x:c r="A11" s="47" t="str">
        <x:v>RUN-I2-048-20260902T104503474598Z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7a6acfb83762b07ae7237f0f19f0f68ed94c4ba0e4f2136fca5b30cd38cf51e2</x:v>
      </x:c>
      <x:c r="G11" s="59" t="n">
        <x:v>10809</x:v>
      </x:c>
    </x:row>
    <x:row r="12">
      <x:c r="A12" s="47" t="str">
        <x:v>RUN-I2-048-20260902T104503474598Z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bb606c7333c20374d670cdfb8d9d902f21e553f3d3042ba696a12707c372419a</x:v>
      </x:c>
      <x:c r="G12" s="59" t="n">
        <x:v>9504</x:v>
      </x:c>
    </x:row>
    <x:row r="13">
      <x:c r="A13" s="47" t="str">
        <x:v>RUN-I2-048-20260902T104503474598Z</x:v>
      </x:c>
      <x:c r="B13" s="47" t="str">
        <x:v>I2-048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7a6acfb83762b07ae7237f0f19f0f68ed94c4ba0e4f2136fca5b30cd38cf51e2</x:v>
      </x:c>
      <x:c r="G13" s="59" t="n">
        <x:v>10809</x:v>
      </x:c>
    </x:row>
    <x:row r="14">
      <x:c r="A14" s="47" t="str">
        <x:v>RUN-I2-048-20260902T104503474598Z</x:v>
      </x:c>
      <x:c r="B14" s="47" t="str">
        <x:v>I2-048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bb606c7333c20374d670cdfb8d9d902f21e553f3d3042ba696a12707c372419a</x:v>
      </x:c>
      <x:c r="G14" s="59" t="n">
        <x:v>9504</x:v>
      </x:c>
    </x:row>
    <x:row r="15">
      <x:c r="A15" s="49" t="str">
        <x:v>RUN-I2-048-20260902T104503474598Z</x:v>
      </x:c>
      <x:c r="B15" s="49" t="str">
        <x:v>I2-048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7bd116209dee4e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RUN-I2-048-20260902T104503474598Z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RUN-I2-048-20260902T104503474598Z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