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7c8eb9073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f2164f62064b6c"/>
    <x:sheet xmlns:r="http://schemas.openxmlformats.org/officeDocument/2006/relationships" name="README" sheetId="2" r:id="R83db491a269e4486"/>
    <x:sheet xmlns:r="http://schemas.openxmlformats.org/officeDocument/2006/relationships" name="REGULATION_QUEUE" sheetId="3" r:id="Rf76ed04215854d27"/>
    <x:sheet xmlns:r="http://schemas.openxmlformats.org/officeDocument/2006/relationships" name="RUNS" sheetId="4" r:id="Ra9ae6d6b7505459d"/>
    <x:sheet xmlns:r="http://schemas.openxmlformats.org/officeDocument/2006/relationships" name="ITERATIONS" sheetId="5" r:id="Rc36b1b865d38400d"/>
    <x:sheet xmlns:r="http://schemas.openxmlformats.org/officeDocument/2006/relationships" name="API_CALLS" sheetId="6" r:id="Rc5340b70e9db4714"/>
    <x:sheet xmlns:r="http://schemas.openxmlformats.org/officeDocument/2006/relationships" name="TERM_RETRIEVAL" sheetId="7" r:id="R8cd516e47ba4401b"/>
    <x:sheet xmlns:r="http://schemas.openxmlformats.org/officeDocument/2006/relationships" name="FEW_SHOT_SELECTION" sheetId="8" r:id="Rb037299811db4a83"/>
    <x:sheet xmlns:r="http://schemas.openxmlformats.org/officeDocument/2006/relationships" name="VALIDATION" sheetId="9" r:id="R3248293705c44f56"/>
    <x:sheet xmlns:r="http://schemas.openxmlformats.org/officeDocument/2006/relationships" name="VOCAB_MATCHES" sheetId="10" r:id="Rf07e401a85bd48c6"/>
    <x:sheet xmlns:r="http://schemas.openxmlformats.org/officeDocument/2006/relationships" name="ARTIFACTS" sheetId="11" r:id="Rce9e70ad9d5b4e1c"/>
    <x:sheet xmlns:r="http://schemas.openxmlformats.org/officeDocument/2006/relationships" name="UNRESOLVED" sheetId="12" r:id="R125cc801d23443cb"/>
    <x:sheet xmlns:r="http://schemas.openxmlformats.org/officeDocument/2006/relationships" name="RDF_TEST_QUEUE" sheetId="13" r:id="R2e0256ee6f6a47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e7a5abca8492a" /><Relationship Type="http://schemas.openxmlformats.org/officeDocument/2006/relationships/theme" Target="/xl/theme/theme1.xml" Id="R7b2a1a7b0a914a62" /><Relationship Type="http://schemas.microsoft.com/office/2022/11/relationships/FeaturePropertyBag" Target="/xl/featurePropertyBag/featurePropertyBag.xml" Id="R236c2911e5fe49f6" /><Relationship Type="http://schemas.openxmlformats.org/officeDocument/2006/relationships/sharedStrings" Target="/xl/sharedStrings.xml" Id="R965638f979a54e67" /><Relationship Type="http://schemas.openxmlformats.org/officeDocument/2006/relationships/worksheet" Target="/xl/worksheets/sheet1.xml" Id="Rb9f2164f62064b6c" /><Relationship Type="http://schemas.openxmlformats.org/officeDocument/2006/relationships/worksheet" Target="/xl/worksheets/sheet2.xml" Id="R83db491a269e4486" /><Relationship Type="http://schemas.openxmlformats.org/officeDocument/2006/relationships/worksheet" Target="/xl/worksheets/sheet3.xml" Id="Rf76ed04215854d27" /><Relationship Type="http://schemas.openxmlformats.org/officeDocument/2006/relationships/worksheet" Target="/xl/worksheets/sheet4.xml" Id="Ra9ae6d6b7505459d" /><Relationship Type="http://schemas.openxmlformats.org/officeDocument/2006/relationships/worksheet" Target="/xl/worksheets/sheet5.xml" Id="Rc36b1b865d38400d" /><Relationship Type="http://schemas.openxmlformats.org/officeDocument/2006/relationships/worksheet" Target="/xl/worksheets/sheet6.xml" Id="Rc5340b70e9db4714" /><Relationship Type="http://schemas.openxmlformats.org/officeDocument/2006/relationships/worksheet" Target="/xl/worksheets/sheet7.xml" Id="R8cd516e47ba4401b" /><Relationship Type="http://schemas.openxmlformats.org/officeDocument/2006/relationships/worksheet" Target="/xl/worksheets/sheet8.xml" Id="Rb037299811db4a83" /><Relationship Type="http://schemas.openxmlformats.org/officeDocument/2006/relationships/worksheet" Target="/xl/worksheets/sheet9.xml" Id="R3248293705c44f56" /><Relationship Type="http://schemas.openxmlformats.org/officeDocument/2006/relationships/worksheet" Target="/xl/worksheets/sheet10.xml" Id="Rf07e401a85bd48c6" /><Relationship Type="http://schemas.openxmlformats.org/officeDocument/2006/relationships/worksheet" Target="/xl/worksheets/sheet11.xml" Id="Rce9e70ad9d5b4e1c" /><Relationship Type="http://schemas.openxmlformats.org/officeDocument/2006/relationships/worksheet" Target="/xl/worksheets/sheet12.xml" Id="R125cc801d23443cb" /><Relationship Type="http://schemas.openxmlformats.org/officeDocument/2006/relationships/worksheet" Target="/xl/worksheets/sheet13.xml" Id="R2e0256ee6f6a47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456806e6664e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f80c65e5484d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d9c5cdc90a4f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9e7f88953642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4c2415fd6f4e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cb6711767048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5b47a6142444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f0e4d4dfd64b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9b3637298c4d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RUN-IMO-001-20260902T105248496574Z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6535.2595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RUN-IMO-001-20260902T105248496574Z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456806e6664e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RUN-IMO-001-20260902T105248496574Z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SYNTAX_REPAIR_EXHAUSTED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f80c65e5484d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RUN-IMO-001-20260902T105248496574Z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RUN-IMO-001-20260902T105248496574Z</x:v>
      </x:c>
      <x:c r="C5" s="69" t="str">
        <x:v>IMO-001</x:v>
      </x:c>
      <x:c r="D5" s="70" t="n">
        <x:v>46267.45333909722</x:v>
      </x:c>
      <x:c r="E5" s="70" t="n">
        <x:v>46267.453641886575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d9c5cdc90a4f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RUN-IMO-001-20260902T105248496574Z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RUN-IMO-001-20260902T105248496574Z</x:v>
      </x:c>
      <x:c r="B5" s="69" t="str">
        <x:v>IMO-001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16220.871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e7f88953642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RUN-IMO-001-20260902T105248496574Z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RUN-IMO-001-20260902T105248496574Z</x:v>
      </x:c>
      <x:c r="C5" s="45" t="str">
        <x:v>IMO-001</x:v>
      </x:c>
      <x:c r="D5" s="88" t="n">
        <x:v>46267.453526840276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16219.325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RUN-IMO-001-20260902T105248496574Z</x:v>
      </x:c>
      <x:c r="C6" s="47" t="str">
        <x:v>IMO-001</x:v>
      </x:c>
      <x:c r="D6" s="91" t="n">
        <x:v>46267.45352686343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16220.871</x:v>
      </x:c>
      <x:c r="L6" s="93" t="b">
        <x:v>0</x:v>
      </x:c>
      <x:c r="M6" s="47" t="str">
        <x:v>resp_0bb8ef3d62d1844b006a9800009b888194894d3ab21a30365c</x:v>
      </x:c>
      <x:c r="N6" s="59" t="n">
        <x:v>8765</x:v>
      </x:c>
      <x:c r="O6" s="59" t="n">
        <x:v>1318</x:v>
      </x:c>
      <x:c r="P6" s="59" t="n">
        <x:v>10083</x:v>
      </x:c>
    </x:row>
    <x:row r="7">
      <x:c r="A7" s="47" t="str">
        <x:v>EVT-000031</x:v>
      </x:c>
      <x:c r="B7" s="47" t="str">
        <x:v>RUN-IMO-001-20260902T105248496574Z</x:v>
      </x:c>
      <x:c r="C7" s="47" t="str">
        <x:v>IMO-001</x:v>
      </x:c>
      <x:c r="D7" s="91" t="n">
        <x:v>46267.45356274305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3096.562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RUN-IMO-001-20260902T105248496574Z</x:v>
      </x:c>
      <x:c r="C8" s="47" t="str">
        <x:v>IMO-001</x:v>
      </x:c>
      <x:c r="D8" s="91" t="n">
        <x:v>46267.453562766204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3098.164</x:v>
      </x:c>
      <x:c r="L8" s="93" t="b">
        <x:v>0</x:v>
      </x:c>
      <x:c r="M8" s="47" t="str">
        <x:v>resp_0d5a68c66d3fec26006a980010d3988194a33f492848ac188c</x:v>
      </x:c>
      <x:c r="N8" s="59" t="n">
        <x:v>579</x:v>
      </x:c>
      <x:c r="O8" s="59" t="n">
        <x:v>331</x:v>
      </x:c>
      <x:c r="P8" s="59" t="n">
        <x:v>910</x:v>
      </x:c>
    </x:row>
    <x:row r="9">
      <x:c r="A9" s="47" t="str">
        <x:v>EVT-000038</x:v>
      </x:c>
      <x:c r="B9" s="47" t="str">
        <x:v>RUN-IMO-001-20260902T105248496574Z</x:v>
      </x:c>
      <x:c r="C9" s="47" t="str">
        <x:v>IMO-001</x:v>
      </x:c>
      <x:c r="D9" s="91" t="n">
        <x:v>46267.45360644676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3770.4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RUN-IMO-001-20260902T105248496574Z</x:v>
      </x:c>
      <x:c r="C10" s="47" t="str">
        <x:v>IMO-001</x:v>
      </x:c>
      <x:c r="D10" s="91" t="n">
        <x:v>46267.45360645833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3771.076</x:v>
      </x:c>
      <x:c r="L10" s="93" t="b">
        <x:v>0</x:v>
      </x:c>
      <x:c r="M10" s="47" t="str">
        <x:v>resp_03f0f88b06cf75d6006a980013fdb88195a36d7d09ea095535</x:v>
      </x:c>
      <x:c r="N10" s="59" t="n">
        <x:v>579</x:v>
      </x:c>
      <x:c r="O10" s="59" t="n">
        <x:v>344</x:v>
      </x:c>
      <x:c r="P10" s="59" t="n">
        <x:v>923</x:v>
      </x:c>
    </x:row>
    <x:row r="11">
      <x:c r="A11" s="47" t="str">
        <x:v>EVT-000045</x:v>
      </x:c>
      <x:c r="B11" s="47" t="str">
        <x:v>RUN-IMO-001-20260902T105248496574Z</x:v>
      </x:c>
      <x:c r="C11" s="47" t="str">
        <x:v>IMO-001</x:v>
      </x:c>
      <x:c r="D11" s="91" t="n">
        <x:v>46267.45364180556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3052.136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RUN-IMO-001-20260902T105248496574Z</x:v>
      </x:c>
      <x:c r="C12" s="49" t="str">
        <x:v>IMO-001</x:v>
      </x:c>
      <x:c r="D12" s="94" t="n">
        <x:v>46267.4536418287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3053.542</x:v>
      </x:c>
      <x:c r="L12" s="96" t="b">
        <x:v>0</x:v>
      </x:c>
      <x:c r="M12" s="49" t="str">
        <x:v>resp_0cd254615e39dff8006a980017b15881948595b459a81fed4c</x:v>
      </x:c>
      <x:c r="N12" s="60" t="n">
        <x:v>579</x:v>
      </x:c>
      <x:c r="O12" s="60" t="n">
        <x:v>352</x:v>
      </x:c>
      <x:c r="P12" s="60" t="n">
        <x:v>931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4c2415fd6f4e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RUN-IMO-001-20260902T105248496574Z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RUN-IMO-001-20260902T105248496574Z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RUN-IMO-001-20260902T105248496574Z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RUN-IMO-001-20260902T105248496574Z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RUN-IMO-001-20260902T105248496574Z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RUN-IMO-001-20260902T105248496574Z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RUN-IMO-001-20260902T105248496574Z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RUN-IMO-001-20260902T105248496574Z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RUN-IMO-001-20260902T105248496574Z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RUN-IMO-001-20260902T105248496574Z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RUN-IMO-001-20260902T105248496574Z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RUN-IMO-001-20260902T105248496574Z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RUN-IMO-001-20260902T105248496574Z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RUN-IMO-001-20260902T105248496574Z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RUN-IMO-001-20260902T105248496574Z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RUN-IMO-001-20260902T105248496574Z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RUN-IMO-001-20260902T105248496574Z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RUN-IMO-001-20260902T105248496574Z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cb6711767048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RUN-IMO-001-20260902T105248496574Z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RUN-IMO-001-20260902T105248496574Z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RUN-IMO-001-20260902T105248496574Z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5b47a6142444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RUN-IMO-001-20260902T105248496574Z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RUN-IMO-001-20260902T105248496574Z</x:v>
      </x:c>
      <x:c r="B5" s="69" t="str">
        <x:v>IMO-001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f0e4d4dfd64b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RUN-IMO-001-20260902T105248496574Z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RUN-IMO-001-20260902T105248496574Z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RUN-IMO-001-20260902T105248496574Z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RUN-IMO-001-20260902T105248496574Z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RUN-IMO-001-20260902T105248496574Z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RUN-IMO-001-20260902T105248496574Z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9f24539da5c1b82d4ff3d870d36d2a1467d01138cd7228b89fcf2e50754c5e30</x:v>
      </x:c>
      <x:c r="G8" s="59" t="n">
        <x:v>1046</x:v>
      </x:c>
    </x:row>
    <x:row r="9">
      <x:c r="A9" s="47" t="str">
        <x:v>RUN-IMO-001-20260902T105248496574Z</x:v>
      </x:c>
      <x:c r="B9" s="47" t="str">
        <x:v>IMO-001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92ee6a1fe292af3c078d82620dc8bea7c9888ae694613bad108f50b9bbbf9eae</x:v>
      </x:c>
      <x:c r="G9" s="59" t="n">
        <x:v>2126</x:v>
      </x:c>
    </x:row>
    <x:row r="10">
      <x:c r="A10" s="47" t="str">
        <x:v>RUN-IMO-001-20260902T105248496574Z</x:v>
      </x:c>
      <x:c r="B10" s="47" t="str">
        <x:v>IMO-001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9f24539da5c1b82d4ff3d870d36d2a1467d01138cd7228b89fcf2e50754c5e30</x:v>
      </x:c>
      <x:c r="G10" s="59" t="n">
        <x:v>1046</x:v>
      </x:c>
    </x:row>
    <x:row r="11">
      <x:c r="A11" s="47" t="str">
        <x:v>RUN-IMO-001-20260902T105248496574Z</x:v>
      </x:c>
      <x:c r="B11" s="47" t="str">
        <x:v>IMO-001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92ee6a1fe292af3c078d82620dc8bea7c9888ae694613bad108f50b9bbbf9eae</x:v>
      </x:c>
      <x:c r="G11" s="59" t="n">
        <x:v>2126</x:v>
      </x:c>
    </x:row>
    <x:row r="12">
      <x:c r="A12" s="47" t="str">
        <x:v>RUN-IMO-001-20260902T105248496574Z</x:v>
      </x:c>
      <x:c r="B12" s="47" t="str">
        <x:v>IMO-001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9f24539da5c1b82d4ff3d870d36d2a1467d01138cd7228b89fcf2e50754c5e30</x:v>
      </x:c>
      <x:c r="G12" s="59" t="n">
        <x:v>1046</x:v>
      </x:c>
    </x:row>
    <x:row r="13">
      <x:c r="A13" s="47" t="str">
        <x:v>RUN-IMO-001-20260902T105248496574Z</x:v>
      </x:c>
      <x:c r="B13" s="47" t="str">
        <x:v>IMO-001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92ee6a1fe292af3c078d82620dc8bea7c9888ae694613bad108f50b9bbbf9eae</x:v>
      </x:c>
      <x:c r="G13" s="59" t="n">
        <x:v>2126</x:v>
      </x:c>
    </x:row>
    <x:row r="14">
      <x:c r="A14" s="47" t="str">
        <x:v>RUN-IMO-001-20260902T105248496574Z</x:v>
      </x:c>
      <x:c r="B14" s="47" t="str">
        <x:v>IMO-001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9f24539da5c1b82d4ff3d870d36d2a1467d01138cd7228b89fcf2e50754c5e30</x:v>
      </x:c>
      <x:c r="G14" s="59" t="n">
        <x:v>1046</x:v>
      </x:c>
    </x:row>
    <x:row r="15">
      <x:c r="A15" s="49" t="str">
        <x:v>RUN-IMO-001-20260902T105248496574Z</x:v>
      </x:c>
      <x:c r="B15" s="49" t="str">
        <x:v>IMO-001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979b3637298c4d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RUN-IMO-001-20260902T105248496574Z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RUN-IMO-001-20260902T105248496574Z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