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49f39996c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2b5851a01b41eb"/>
    <x:sheet xmlns:r="http://schemas.openxmlformats.org/officeDocument/2006/relationships" name="README" sheetId="2" r:id="Rd968f5b1ef994880"/>
    <x:sheet xmlns:r="http://schemas.openxmlformats.org/officeDocument/2006/relationships" name="REGULATION_QUEUE" sheetId="3" r:id="Ra97750a224134051"/>
    <x:sheet xmlns:r="http://schemas.openxmlformats.org/officeDocument/2006/relationships" name="RUNS" sheetId="4" r:id="R5793aff67b534587"/>
    <x:sheet xmlns:r="http://schemas.openxmlformats.org/officeDocument/2006/relationships" name="ITERATIONS" sheetId="5" r:id="Rd2c52e45ed414342"/>
    <x:sheet xmlns:r="http://schemas.openxmlformats.org/officeDocument/2006/relationships" name="API_CALLS" sheetId="6" r:id="R24d41925aa2f4ffc"/>
    <x:sheet xmlns:r="http://schemas.openxmlformats.org/officeDocument/2006/relationships" name="TERM_RETRIEVAL" sheetId="7" r:id="R8384c3a55b8f48d0"/>
    <x:sheet xmlns:r="http://schemas.openxmlformats.org/officeDocument/2006/relationships" name="FEW_SHOT_SELECTION" sheetId="8" r:id="R53b290b85f0f4ed6"/>
    <x:sheet xmlns:r="http://schemas.openxmlformats.org/officeDocument/2006/relationships" name="VALIDATION" sheetId="9" r:id="R64324477c1d94a32"/>
    <x:sheet xmlns:r="http://schemas.openxmlformats.org/officeDocument/2006/relationships" name="VOCAB_MATCHES" sheetId="10" r:id="R1b3afad7931a4d4a"/>
    <x:sheet xmlns:r="http://schemas.openxmlformats.org/officeDocument/2006/relationships" name="ARTIFACTS" sheetId="11" r:id="Rc6133e35644446fd"/>
    <x:sheet xmlns:r="http://schemas.openxmlformats.org/officeDocument/2006/relationships" name="UNRESOLVED" sheetId="12" r:id="R35580bf3aaca40fd"/>
    <x:sheet xmlns:r="http://schemas.openxmlformats.org/officeDocument/2006/relationships" name="RDF_TEST_QUEUE" sheetId="13" r:id="Red756010f7b9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8e2cf8e0b4717" /><Relationship Type="http://schemas.openxmlformats.org/officeDocument/2006/relationships/theme" Target="/xl/theme/theme1.xml" Id="Rf9980a529aaf4495" /><Relationship Type="http://schemas.microsoft.com/office/2022/11/relationships/FeaturePropertyBag" Target="/xl/featurePropertyBag/featurePropertyBag.xml" Id="R296716f8957c463f" /><Relationship Type="http://schemas.openxmlformats.org/officeDocument/2006/relationships/sharedStrings" Target="/xl/sharedStrings.xml" Id="R41d70f4719b947ce" /><Relationship Type="http://schemas.openxmlformats.org/officeDocument/2006/relationships/worksheet" Target="/xl/worksheets/sheet1.xml" Id="R432b5851a01b41eb" /><Relationship Type="http://schemas.openxmlformats.org/officeDocument/2006/relationships/worksheet" Target="/xl/worksheets/sheet2.xml" Id="Rd968f5b1ef994880" /><Relationship Type="http://schemas.openxmlformats.org/officeDocument/2006/relationships/worksheet" Target="/xl/worksheets/sheet3.xml" Id="Ra97750a224134051" /><Relationship Type="http://schemas.openxmlformats.org/officeDocument/2006/relationships/worksheet" Target="/xl/worksheets/sheet4.xml" Id="R5793aff67b534587" /><Relationship Type="http://schemas.openxmlformats.org/officeDocument/2006/relationships/worksheet" Target="/xl/worksheets/sheet5.xml" Id="Rd2c52e45ed414342" /><Relationship Type="http://schemas.openxmlformats.org/officeDocument/2006/relationships/worksheet" Target="/xl/worksheets/sheet6.xml" Id="R24d41925aa2f4ffc" /><Relationship Type="http://schemas.openxmlformats.org/officeDocument/2006/relationships/worksheet" Target="/xl/worksheets/sheet7.xml" Id="R8384c3a55b8f48d0" /><Relationship Type="http://schemas.openxmlformats.org/officeDocument/2006/relationships/worksheet" Target="/xl/worksheets/sheet8.xml" Id="R53b290b85f0f4ed6" /><Relationship Type="http://schemas.openxmlformats.org/officeDocument/2006/relationships/worksheet" Target="/xl/worksheets/sheet9.xml" Id="R64324477c1d94a32" /><Relationship Type="http://schemas.openxmlformats.org/officeDocument/2006/relationships/worksheet" Target="/xl/worksheets/sheet10.xml" Id="R1b3afad7931a4d4a" /><Relationship Type="http://schemas.openxmlformats.org/officeDocument/2006/relationships/worksheet" Target="/xl/worksheets/sheet11.xml" Id="Rc6133e35644446fd" /><Relationship Type="http://schemas.openxmlformats.org/officeDocument/2006/relationships/worksheet" Target="/xl/worksheets/sheet12.xml" Id="R35580bf3aaca40fd" /><Relationship Type="http://schemas.openxmlformats.org/officeDocument/2006/relationships/worksheet" Target="/xl/worksheets/sheet13.xml" Id="Red756010f7b94e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98f9f9a7cd44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a84f9da5e0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8340ff675748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20216d854d45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5a10186f9a41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6855dc35274a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55f7dadb6e49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670ebb086a46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58e938fd9243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RUN-IMO-002-20260902T105315468847Z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26726.338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RUN-IMO-002-20260902T105315468847Z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98f9f9a7cd44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RUN-IMO-002-20260902T105315468847Z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NO_SEMANTIC_VALIDATOR_DETERMINISTIC_PASS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84f9da5e04d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RUN-IMO-002-20260902T105315468847Z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RUN-IMO-002-20260902T105315468847Z</x:v>
      </x:c>
      <x:c r="C5" s="69" t="str">
        <x:v>IMO-002</x:v>
      </x:c>
      <x:c r="D5" s="70" t="n">
        <x:v>46267.453651261574</x:v>
      </x:c>
      <x:c r="E5" s="70" t="n">
        <x:v>46267.45396126158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8340ff675748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RUN-IMO-002-20260902T105315468847Z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RUN-IMO-002-20260902T105315468847Z</x:v>
      </x:c>
      <x:c r="B5" s="69" t="str">
        <x:v>IMO-002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26727.138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0216d854d45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RUN-IMO-002-20260902T105315468847Z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RUN-IMO-002-20260902T105315468847Z</x:v>
      </x:c>
      <x:c r="C5" s="45" t="str">
        <x:v>IMO-002</x:v>
      </x:c>
      <x:c r="D5" s="84" t="n">
        <x:v>46267.45396061343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26725.538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RUN-IMO-002-20260902T105315468847Z</x:v>
      </x:c>
      <x:c r="C6" s="49" t="str">
        <x:v>IMO-002</x:v>
      </x:c>
      <x:c r="D6" s="87" t="n">
        <x:v>46267.453960625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26727.138</x:v>
      </x:c>
      <x:c r="L6" s="89" t="b">
        <x:v>0</x:v>
      </x:c>
      <x:c r="M6" s="49" t="str">
        <x:v>resp_00fe08decee49ea7006a98001b92c48194939586185d4e6127</x:v>
      </x:c>
      <x:c r="N6" s="60" t="n">
        <x:v>8616</x:v>
      </x:c>
      <x:c r="O6" s="60" t="n">
        <x:v>1948</x:v>
      </x:c>
      <x:c r="P6" s="60" t="n">
        <x:v>10564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5a10186f9a41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RUN-IMO-002-20260902T105315468847Z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RUN-IMO-002-20260902T105315468847Z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RUN-IMO-002-20260902T105315468847Z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RUN-IMO-002-20260902T105315468847Z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RUN-IMO-002-20260902T105315468847Z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RUN-IMO-002-20260902T105315468847Z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RUN-IMO-002-20260902T105315468847Z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RUN-IMO-002-20260902T105315468847Z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RUN-IMO-002-20260902T105315468847Z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RUN-IMO-002-20260902T105315468847Z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RUN-IMO-002-20260902T105315468847Z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RUN-IMO-002-20260902T105315468847Z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RUN-IMO-002-20260902T105315468847Z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RUN-IMO-002-20260902T105315468847Z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RUN-IMO-002-20260902T105315468847Z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RUN-IMO-002-20260902T105315468847Z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RUN-IMO-002-20260902T105315468847Z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RUN-IMO-002-20260902T105315468847Z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6855dc35274a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RUN-IMO-002-20260902T105315468847Z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RUN-IMO-002-20260902T105315468847Z</x:v>
      </x:c>
      <x:c r="B5" s="45" t="str">
        <x:v>IMO-002</x:v>
      </x:c>
      <x:c r="C5" s="45" t="str">
        <x:v>FS-REL-01</x:v>
      </x:c>
      <x:c r="D5" s="45" t="str">
        <x:v>entity_relation</x:v>
      </x:c>
      <x:c r="E5" s="92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RUN-IMO-002-20260902T105315468847Z</x:v>
      </x:c>
      <x:c r="B6" s="49" t="str">
        <x:v>IMO-002</x:v>
      </x:c>
      <x:c r="C6" s="49" t="str">
        <x:v>FS-REL-02</x:v>
      </x:c>
      <x:c r="D6" s="49" t="str">
        <x:v>entity_relation</x:v>
      </x:c>
      <x:c r="E6" s="93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5f7dadb6e49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RUN-IMO-002-20260902T105315468847Z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RUN-IMO-002-20260902T105315468847Z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670ebb086a46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RUN-IMO-002-20260902T105315468847Z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RUN-IMO-002-20260902T105315468847Z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RUN-IMO-002-20260902T105315468847Z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RUN-IMO-002-20260902T105315468847Z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RUN-IMO-002-20260902T105315468847Z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RUN-IMO-002-20260902T105315468847Z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144002aa82bba6bc3c2324d7b65883851044e4f19a6dba52f0565515e1407be3</x:v>
      </x:c>
      <x:c r="G8" s="59" t="n">
        <x:v>1469</x:v>
      </x:c>
    </x:row>
    <x:row r="9">
      <x:c r="A9" s="47" t="str">
        <x:v>RUN-IMO-002-20260902T105315468847Z</x:v>
      </x:c>
      <x:c r="B9" s="47" t="str">
        <x:v>IMO-002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7dbe63bff657a4bdff7b1f52ac6807281b707b7db0384773c1a82cae5e4a1d6a</x:v>
      </x:c>
      <x:c r="G9" s="59" t="n">
        <x:v>1443</x:v>
      </x:c>
    </x:row>
    <x:row r="10">
      <x:c r="A10" s="49" t="str">
        <x:v>RUN-IMO-002-20260902T105315468847Z</x:v>
      </x:c>
      <x:c r="B10" s="49" t="str">
        <x:v>IMO-002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5a1c76e2c09d867a2914f012f88bc9585e57dae231f230a549ce0cb4795aeb6b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c258e938fd9243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RUN-IMO-002-20260902T105315468847Z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RUN-IMO-002-20260902T105315468847Z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