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5a2001443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6eacd349164546"/>
    <x:sheet xmlns:r="http://schemas.openxmlformats.org/officeDocument/2006/relationships" name="README" sheetId="2" r:id="Rc395077c128f4b43"/>
    <x:sheet xmlns:r="http://schemas.openxmlformats.org/officeDocument/2006/relationships" name="REGULATION_QUEUE" sheetId="3" r:id="Rb19426511f214c88"/>
    <x:sheet xmlns:r="http://schemas.openxmlformats.org/officeDocument/2006/relationships" name="RUNS" sheetId="4" r:id="R5dd1dfd48f40405c"/>
    <x:sheet xmlns:r="http://schemas.openxmlformats.org/officeDocument/2006/relationships" name="ITERATIONS" sheetId="5" r:id="R6197cf3493644f52"/>
    <x:sheet xmlns:r="http://schemas.openxmlformats.org/officeDocument/2006/relationships" name="API_CALLS" sheetId="6" r:id="Rdabcd7df26f540d0"/>
    <x:sheet xmlns:r="http://schemas.openxmlformats.org/officeDocument/2006/relationships" name="TERM_RETRIEVAL" sheetId="7" r:id="Rc1a65365e9fe4db6"/>
    <x:sheet xmlns:r="http://schemas.openxmlformats.org/officeDocument/2006/relationships" name="FEW_SHOT_SELECTION" sheetId="8" r:id="Rf2307b7c5a7d42b1"/>
    <x:sheet xmlns:r="http://schemas.openxmlformats.org/officeDocument/2006/relationships" name="VALIDATION" sheetId="9" r:id="R4718854a72214da1"/>
    <x:sheet xmlns:r="http://schemas.openxmlformats.org/officeDocument/2006/relationships" name="VOCAB_MATCHES" sheetId="10" r:id="R77a82bdc5d3c4def"/>
    <x:sheet xmlns:r="http://schemas.openxmlformats.org/officeDocument/2006/relationships" name="ARTIFACTS" sheetId="11" r:id="R741f7fe03ae74c0a"/>
    <x:sheet xmlns:r="http://schemas.openxmlformats.org/officeDocument/2006/relationships" name="UNRESOLVED" sheetId="12" r:id="Rc05279894c8d47fa"/>
    <x:sheet xmlns:r="http://schemas.openxmlformats.org/officeDocument/2006/relationships" name="RDF_TEST_QUEUE" sheetId="13" r:id="R17dbbf981013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3f2c3c5644e77" /><Relationship Type="http://schemas.openxmlformats.org/officeDocument/2006/relationships/theme" Target="/xl/theme/theme1.xml" Id="R85df3127b2b14574" /><Relationship Type="http://schemas.microsoft.com/office/2022/11/relationships/FeaturePropertyBag" Target="/xl/featurePropertyBag/featurePropertyBag.xml" Id="Rc94e338297654d05" /><Relationship Type="http://schemas.openxmlformats.org/officeDocument/2006/relationships/sharedStrings" Target="/xl/sharedStrings.xml" Id="Rfd301c0ac7f64839" /><Relationship Type="http://schemas.openxmlformats.org/officeDocument/2006/relationships/worksheet" Target="/xl/worksheets/sheet1.xml" Id="R496eacd349164546" /><Relationship Type="http://schemas.openxmlformats.org/officeDocument/2006/relationships/worksheet" Target="/xl/worksheets/sheet2.xml" Id="Rc395077c128f4b43" /><Relationship Type="http://schemas.openxmlformats.org/officeDocument/2006/relationships/worksheet" Target="/xl/worksheets/sheet3.xml" Id="Rb19426511f214c88" /><Relationship Type="http://schemas.openxmlformats.org/officeDocument/2006/relationships/worksheet" Target="/xl/worksheets/sheet4.xml" Id="R5dd1dfd48f40405c" /><Relationship Type="http://schemas.openxmlformats.org/officeDocument/2006/relationships/worksheet" Target="/xl/worksheets/sheet5.xml" Id="R6197cf3493644f52" /><Relationship Type="http://schemas.openxmlformats.org/officeDocument/2006/relationships/worksheet" Target="/xl/worksheets/sheet6.xml" Id="Rdabcd7df26f540d0" /><Relationship Type="http://schemas.openxmlformats.org/officeDocument/2006/relationships/worksheet" Target="/xl/worksheets/sheet7.xml" Id="Rc1a65365e9fe4db6" /><Relationship Type="http://schemas.openxmlformats.org/officeDocument/2006/relationships/worksheet" Target="/xl/worksheets/sheet8.xml" Id="Rf2307b7c5a7d42b1" /><Relationship Type="http://schemas.openxmlformats.org/officeDocument/2006/relationships/worksheet" Target="/xl/worksheets/sheet9.xml" Id="R4718854a72214da1" /><Relationship Type="http://schemas.openxmlformats.org/officeDocument/2006/relationships/worksheet" Target="/xl/worksheets/sheet10.xml" Id="R77a82bdc5d3c4def" /><Relationship Type="http://schemas.openxmlformats.org/officeDocument/2006/relationships/worksheet" Target="/xl/worksheets/sheet11.xml" Id="R741f7fe03ae74c0a" /><Relationship Type="http://schemas.openxmlformats.org/officeDocument/2006/relationships/worksheet" Target="/xl/worksheets/sheet12.xml" Id="Rc05279894c8d47fa" /><Relationship Type="http://schemas.openxmlformats.org/officeDocument/2006/relationships/worksheet" Target="/xl/worksheets/sheet13.xml" Id="R17dbbf98101347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8240d6846946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9110e56bc845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25ee96dfed40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85838c09c144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9de3e4973944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e4ac1fb3e84a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6c9e31a31a44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8a18d888734a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18ca96186a48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RUN-IMO-016-20260902T105822729308Z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31787.377999999997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RUN-IMO-016-20260902T105822729308Z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8240d6846946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RUN-IMO-016-20260902T105822729308Z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NO_SEMANTIC_VALIDATOR_DETERMINISTIC_PASS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9110e56bc845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RUN-IMO-016-20260902T105822729308Z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RUN-IMO-016-20260902T105822729308Z</x:v>
      </x:c>
      <x:c r="C5" s="69" t="str">
        <x:v>IMO-016</x:v>
      </x:c>
      <x:c r="D5" s="70" t="n">
        <x:v>46267.45720752315</x:v>
      </x:c>
      <x:c r="E5" s="70" t="n">
        <x:v>46267.457576712965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25ee96dfed40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RUN-IMO-016-20260902T105822729308Z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RUN-IMO-016-20260902T105822729308Z</x:v>
      </x:c>
      <x:c r="B5" s="69" t="str">
        <x:v>IMO-016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31788.19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85838c09c144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RUN-IMO-016-20260902T105822729308Z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RUN-IMO-016-20260902T105822729308Z</x:v>
      </x:c>
      <x:c r="C5" s="45" t="str">
        <x:v>IMO-016</x:v>
      </x:c>
      <x:c r="D5" s="84" t="n">
        <x:v>46267.457575451386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31786.566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RUN-IMO-016-20260902T105822729308Z</x:v>
      </x:c>
      <x:c r="C6" s="49" t="str">
        <x:v>IMO-016</x:v>
      </x:c>
      <x:c r="D6" s="87" t="n">
        <x:v>46267.45757546296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31788.19</x:v>
      </x:c>
      <x:c r="L6" s="89" t="b">
        <x:v>0</x:v>
      </x:c>
      <x:c r="M6" s="49" t="str">
        <x:v>resp_03b4ab5b95692a96006a98014ed6b08190b983ee65146f8ca8</x:v>
      </x:c>
      <x:c r="N6" s="60" t="n">
        <x:v>6751</x:v>
      </x:c>
      <x:c r="O6" s="60" t="n">
        <x:v>2676</x:v>
      </x:c>
      <x:c r="P6" s="60" t="n">
        <x:v>9427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9de3e4973944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RUN-IMO-016-20260902T105822729308Z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RUN-IMO-016-20260902T105822729308Z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RUN-IMO-016-20260902T105822729308Z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RUN-IMO-016-20260902T105822729308Z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RUN-IMO-016-20260902T105822729308Z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RUN-IMO-016-20260902T105822729308Z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RUN-IMO-016-20260902T105822729308Z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RUN-IMO-016-20260902T105822729308Z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RUN-IMO-016-20260902T105822729308Z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RUN-IMO-016-20260902T105822729308Z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RUN-IMO-016-20260902T105822729308Z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e4ac1fb3e84a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RUN-IMO-016-20260902T105822729308Z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RUN-IMO-016-20260902T105822729308Z</x:v>
      </x:c>
      <x:c r="B5" s="45" t="str">
        <x:v>IMO-016</x:v>
      </x:c>
      <x:c r="C5" s="45" t="str">
        <x:v>FS-BOOL-01</x:v>
      </x:c>
      <x:c r="D5" s="45" t="str">
        <x:v>boolean_state</x:v>
      </x:c>
      <x:c r="E5" s="92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RUN-IMO-016-20260902T105822729308Z</x:v>
      </x:c>
      <x:c r="B6" s="49" t="str">
        <x:v>IMO-016</x:v>
      </x:c>
      <x:c r="C6" s="49" t="str">
        <x:v>FS-BOOL-02</x:v>
      </x:c>
      <x:c r="D6" s="49" t="str">
        <x:v>boolean_state</x:v>
      </x:c>
      <x:c r="E6" s="93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6c9e31a31a44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RUN-IMO-016-20260902T105822729308Z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RUN-IMO-016-20260902T105822729308Z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e8a18d888734a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RUN-IMO-016-20260902T105822729308Z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RUN-IMO-016-20260902T105822729308Z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RUN-IMO-016-20260902T105822729308Z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RUN-IMO-016-20260902T105822729308Z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RUN-IMO-016-20260902T105822729308Z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RUN-IMO-016-20260902T105822729308Z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a0e0bb9cb150c617e75497729891fcf51b03869847b29ff12b540aea5032a0e8</x:v>
      </x:c>
      <x:c r="G8" s="59" t="n">
        <x:v>2862</x:v>
      </x:c>
    </x:row>
    <x:row r="9">
      <x:c r="A9" s="47" t="str">
        <x:v>RUN-IMO-016-20260902T105822729308Z</x:v>
      </x:c>
      <x:c r="B9" s="47" t="str">
        <x:v>IMO-016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707a1d6f4fe324455821b9bd0066fac2242aba0ea8b614e1cc73f559a584358d</x:v>
      </x:c>
      <x:c r="G9" s="59" t="n">
        <x:v>2837</x:v>
      </x:c>
    </x:row>
    <x:row r="10">
      <x:c r="A10" s="49" t="str">
        <x:v>RUN-IMO-016-20260902T105822729308Z</x:v>
      </x:c>
      <x:c r="B10" s="49" t="str">
        <x:v>IMO-016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a5409192865b88d751ae400df6088f9b39f5e44d8238a452b5d3b42f53f77ec1</x:v>
      </x:c>
      <x:c r="G10" s="60" t="n">
        <x:v>1216</x:v>
      </x:c>
    </x:row>
  </x:sheetData>
  <x:pageMargins left="0.7" right="0.7" top="0.75" bottom="0.75" header="0.3" footer="0.3"/>
  <x:tableParts count="1">
    <x:tablePart xmlns:r="http://schemas.openxmlformats.org/officeDocument/2006/relationships" r:id="R5218ca96186a48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RUN-IMO-016-20260902T105822729308Z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RUN-IMO-016-20260902T105822729308Z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