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c64354c71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9a2fdffcbb44e4"/>
    <x:sheet xmlns:r="http://schemas.openxmlformats.org/officeDocument/2006/relationships" name="README" sheetId="2" r:id="R469bbcf79e844917"/>
    <x:sheet xmlns:r="http://schemas.openxmlformats.org/officeDocument/2006/relationships" name="REGULATION_QUEUE" sheetId="3" r:id="R7987fd9f40fa4de9"/>
    <x:sheet xmlns:r="http://schemas.openxmlformats.org/officeDocument/2006/relationships" name="RUNS" sheetId="4" r:id="R72abae918a2e4bd2"/>
    <x:sheet xmlns:r="http://schemas.openxmlformats.org/officeDocument/2006/relationships" name="ITERATIONS" sheetId="5" r:id="R59aac19d1255442a"/>
    <x:sheet xmlns:r="http://schemas.openxmlformats.org/officeDocument/2006/relationships" name="API_CALLS" sheetId="6" r:id="R793094e09bae4d15"/>
    <x:sheet xmlns:r="http://schemas.openxmlformats.org/officeDocument/2006/relationships" name="TERM_RETRIEVAL" sheetId="7" r:id="R8a84936c2c6e4e2a"/>
    <x:sheet xmlns:r="http://schemas.openxmlformats.org/officeDocument/2006/relationships" name="FEW_SHOT_SELECTION" sheetId="8" r:id="Rfa4b54d80f904b88"/>
    <x:sheet xmlns:r="http://schemas.openxmlformats.org/officeDocument/2006/relationships" name="VALIDATION" sheetId="9" r:id="R810e7bc22df24e96"/>
    <x:sheet xmlns:r="http://schemas.openxmlformats.org/officeDocument/2006/relationships" name="VOCAB_MATCHES" sheetId="10" r:id="Rf0e8852a2c95474e"/>
    <x:sheet xmlns:r="http://schemas.openxmlformats.org/officeDocument/2006/relationships" name="ARTIFACTS" sheetId="11" r:id="R4845973f9aac4202"/>
    <x:sheet xmlns:r="http://schemas.openxmlformats.org/officeDocument/2006/relationships" name="UNRESOLVED" sheetId="12" r:id="R7cd1f9ce8a4a45f4"/>
    <x:sheet xmlns:r="http://schemas.openxmlformats.org/officeDocument/2006/relationships" name="RDF_TEST_QUEUE" sheetId="13" r:id="Rd7238c727c05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db6d2e77f4768" /><Relationship Type="http://schemas.openxmlformats.org/officeDocument/2006/relationships/theme" Target="/xl/theme/theme1.xml" Id="R44d4c4dccae44f19" /><Relationship Type="http://schemas.microsoft.com/office/2022/11/relationships/FeaturePropertyBag" Target="/xl/featurePropertyBag/featurePropertyBag.xml" Id="Rafbe1fdf2bc8462a" /><Relationship Type="http://schemas.openxmlformats.org/officeDocument/2006/relationships/sharedStrings" Target="/xl/sharedStrings.xml" Id="R1dd033a6fa7d4da2" /><Relationship Type="http://schemas.openxmlformats.org/officeDocument/2006/relationships/worksheet" Target="/xl/worksheets/sheet1.xml" Id="R379a2fdffcbb44e4" /><Relationship Type="http://schemas.openxmlformats.org/officeDocument/2006/relationships/worksheet" Target="/xl/worksheets/sheet2.xml" Id="R469bbcf79e844917" /><Relationship Type="http://schemas.openxmlformats.org/officeDocument/2006/relationships/worksheet" Target="/xl/worksheets/sheet3.xml" Id="R7987fd9f40fa4de9" /><Relationship Type="http://schemas.openxmlformats.org/officeDocument/2006/relationships/worksheet" Target="/xl/worksheets/sheet4.xml" Id="R72abae918a2e4bd2" /><Relationship Type="http://schemas.openxmlformats.org/officeDocument/2006/relationships/worksheet" Target="/xl/worksheets/sheet5.xml" Id="R59aac19d1255442a" /><Relationship Type="http://schemas.openxmlformats.org/officeDocument/2006/relationships/worksheet" Target="/xl/worksheets/sheet6.xml" Id="R793094e09bae4d15" /><Relationship Type="http://schemas.openxmlformats.org/officeDocument/2006/relationships/worksheet" Target="/xl/worksheets/sheet7.xml" Id="R8a84936c2c6e4e2a" /><Relationship Type="http://schemas.openxmlformats.org/officeDocument/2006/relationships/worksheet" Target="/xl/worksheets/sheet8.xml" Id="Rfa4b54d80f904b88" /><Relationship Type="http://schemas.openxmlformats.org/officeDocument/2006/relationships/worksheet" Target="/xl/worksheets/sheet9.xml" Id="R810e7bc22df24e96" /><Relationship Type="http://schemas.openxmlformats.org/officeDocument/2006/relationships/worksheet" Target="/xl/worksheets/sheet10.xml" Id="Rf0e8852a2c95474e" /><Relationship Type="http://schemas.openxmlformats.org/officeDocument/2006/relationships/worksheet" Target="/xl/worksheets/sheet11.xml" Id="R4845973f9aac4202" /><Relationship Type="http://schemas.openxmlformats.org/officeDocument/2006/relationships/worksheet" Target="/xl/worksheets/sheet12.xml" Id="R7cd1f9ce8a4a45f4" /><Relationship Type="http://schemas.openxmlformats.org/officeDocument/2006/relationships/worksheet" Target="/xl/worksheets/sheet13.xml" Id="Rd7238c727c054f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448348350348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08197c860645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14be90e69041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5a9a89bdd84c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a68477697848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05b44658e7b4d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2b0c441de945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8970158f7d48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655f9c480d84c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RUN-IMO-041-20260902T110512213056Z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19631.5265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RUN-IMO-041-20260902T110512213056Z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448348350348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NO_SEMANTIC_VALIDATOR_DETERMINISTIC_PASS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08197c860645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RUN-IMO-041-20260902T110512213056Z</x:v>
      </x:c>
      <x:c r="C5" s="69" t="str">
        <x:v>IMO-041</x:v>
      </x:c>
      <x:c r="D5" s="70" t="n">
        <x:v>46267.46194690972</x:v>
      </x:c>
      <x:c r="E5" s="70" t="n">
        <x:v>46267.46240241898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4be90e69041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RUN-IMO-041-20260902T110512213056Z</x:v>
      </x:c>
      <x:c r="B5" s="69" t="str">
        <x:v>IMO-041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19701.791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5a9a89bdd84c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RUN-IMO-041-20260902T110512213056Z</x:v>
      </x:c>
      <x:c r="C5" s="45" t="str">
        <x:v>IMO-041</x:v>
      </x:c>
      <x:c r="D5" s="88" t="n">
        <x:v>46267.46217493056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19700.225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RUN-IMO-041-20260902T110512213056Z</x:v>
      </x:c>
      <x:c r="C6" s="47" t="str">
        <x:v>IMO-041</x:v>
      </x:c>
      <x:c r="D6" s="91" t="n">
        <x:v>46267.462174953704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19701.791</x:v>
      </x:c>
      <x:c r="L6" s="93" t="b">
        <x:v>0</x:v>
      </x:c>
      <x:c r="M6" s="47" t="str">
        <x:v>resp_0e3e24fe6e11eabd006a9802e851748197b2b486ba666de883</x:v>
      </x:c>
      <x:c r="N6" s="59" t="n">
        <x:v>5126</x:v>
      </x:c>
      <x:c r="O6" s="59" t="n">
        <x:v>1651</x:v>
      </x:c>
      <x:c r="P6" s="59" t="n">
        <x:v>6777</x:v>
      </x:c>
    </x:row>
    <x:row r="7">
      <x:c r="A7" s="47" t="str">
        <x:v>EVT-000018</x:v>
      </x:c>
      <x:c r="B7" s="47" t="str">
        <x:v>RUN-IMO-041-20260902T110512213056Z</x:v>
      </x:c>
      <x:c r="C7" s="47" t="str">
        <x:v>IMO-041</x:v>
      </x:c>
      <x:c r="D7" s="91" t="n">
        <x:v>46267.46240144676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19561.268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RUN-IMO-041-20260902T110512213056Z</x:v>
      </x:c>
      <x:c r="C8" s="49" t="str">
        <x:v>IMO-041</x:v>
      </x:c>
      <x:c r="D8" s="94" t="n">
        <x:v>46267.46240145833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19562.822</x:v>
      </x:c>
      <x:c r="L8" s="96" t="b">
        <x:v>0</x:v>
      </x:c>
      <x:c r="M8" s="49" t="str">
        <x:v>resp_0ab463ae7205fe0a006a9802fc10c081948707a11626991fc3</x:v>
      </x:c>
      <x:c r="N8" s="60" t="n">
        <x:v>845</x:v>
      </x:c>
      <x:c r="O8" s="60" t="n">
        <x:v>1914</x:v>
      </x:c>
      <x:c r="P8" s="60" t="n">
        <x:v>2759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68477697848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RUN-IMO-041-20260902T110512213056Z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RUN-IMO-041-20260902T110512213056Z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RUN-IMO-041-20260902T110512213056Z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RUN-IMO-041-20260902T110512213056Z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5b44658e7b4d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RUN-IMO-041-20260902T110512213056Z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RUN-IMO-041-20260902T110512213056Z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RUN-IMO-041-20260902T110512213056Z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b0c441de945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RUN-IMO-041-20260902T110512213056Z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8970158f7d48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RUN-IMO-041-20260902T110512213056Z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RUN-IMO-041-20260902T110512213056Z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RUN-IMO-041-20260902T110512213056Z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RUN-IMO-041-20260902T110512213056Z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RUN-IMO-041-20260902T110512213056Z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RUN-IMO-041-20260902T110512213056Z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0d7f2630adb59eab3aae6cb717f0cd2268f39c3f4e7ee7586d17246b0decb540</x:v>
      </x:c>
      <x:c r="G8" s="59" t="n">
        <x:v>1866</x:v>
      </x:c>
    </x:row>
    <x:row r="9">
      <x:c r="A9" s="47" t="str">
        <x:v>RUN-IMO-041-20260902T110512213056Z</x:v>
      </x:c>
      <x:c r="B9" s="47" t="str">
        <x:v>IMO-041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cbccce790bbe756cfa224432c25d3e0e9e6fad9b2571db1cd55654449c395844</x:v>
      </x:c>
      <x:c r="G9" s="59" t="n">
        <x:v>3083</x:v>
      </x:c>
    </x:row>
    <x:row r="10">
      <x:c r="A10" s="47" t="str">
        <x:v>RUN-IMO-041-20260902T110512213056Z</x:v>
      </x:c>
      <x:c r="B10" s="47" t="str">
        <x:v>IMO-041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51baf9b9083b6e3a0cd9a438c3e70b352acb2445f4334e4a082a89eb6f1004a1</x:v>
      </x:c>
      <x:c r="G10" s="59" t="n">
        <x:v>1866</x:v>
      </x:c>
    </x:row>
    <x:row r="11">
      <x:c r="A11" s="47" t="str">
        <x:v>RUN-IMO-041-20260902T110512213056Z</x:v>
      </x:c>
      <x:c r="B11" s="47" t="str">
        <x:v>IMO-041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cfbd02b68f95e1d8e4206d2b6c8277eca26b7da2dd27a50a2d137a74689568a0</x:v>
      </x:c>
      <x:c r="G11" s="59" t="n">
        <x:v>1841</x:v>
      </x:c>
    </x:row>
    <x:row r="12">
      <x:c r="A12" s="49" t="str">
        <x:v>RUN-IMO-041-20260902T110512213056Z</x:v>
      </x:c>
      <x:c r="B12" s="49" t="str">
        <x:v>IMO-041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88b874be5784991f066e1c6d8c4d53d6e44961d2f0b511c5ac6bcc24870edf6e</x:v>
      </x:c>
      <x:c r="G12" s="60" t="n">
        <x:v>985</x:v>
      </x:c>
    </x:row>
  </x:sheetData>
  <x:pageMargins left="0.7" right="0.7" top="0.75" bottom="0.75" header="0.3" footer="0.3"/>
  <x:tableParts count="1">
    <x:tablePart xmlns:r="http://schemas.openxmlformats.org/officeDocument/2006/relationships" r:id="R0655f9c480d84c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RUN-IMO-041-20260902T110512213056Z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RUN-IMO-041-20260902T110512213056Z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