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37febcbaa340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449aa1b5b8b414e"/>
    <x:sheet xmlns:r="http://schemas.openxmlformats.org/officeDocument/2006/relationships" name="README" sheetId="2" r:id="Rbbacc89deb7e4cd0"/>
    <x:sheet xmlns:r="http://schemas.openxmlformats.org/officeDocument/2006/relationships" name="REGULATION_QUEUE" sheetId="3" r:id="Rc677e0bdebf64680"/>
    <x:sheet xmlns:r="http://schemas.openxmlformats.org/officeDocument/2006/relationships" name="RUNS" sheetId="4" r:id="R8e101c765eaf4853"/>
    <x:sheet xmlns:r="http://schemas.openxmlformats.org/officeDocument/2006/relationships" name="ITERATIONS" sheetId="5" r:id="R4b83bd476ebb4417"/>
    <x:sheet xmlns:r="http://schemas.openxmlformats.org/officeDocument/2006/relationships" name="API_CALLS" sheetId="6" r:id="R77202500493b4337"/>
    <x:sheet xmlns:r="http://schemas.openxmlformats.org/officeDocument/2006/relationships" name="TERM_RETRIEVAL" sheetId="7" r:id="R23390f2a79064b9f"/>
    <x:sheet xmlns:r="http://schemas.openxmlformats.org/officeDocument/2006/relationships" name="FEW_SHOT_SELECTION" sheetId="8" r:id="Re68485e5cad4490b"/>
    <x:sheet xmlns:r="http://schemas.openxmlformats.org/officeDocument/2006/relationships" name="VALIDATION" sheetId="9" r:id="Rea46ca983410420c"/>
    <x:sheet xmlns:r="http://schemas.openxmlformats.org/officeDocument/2006/relationships" name="VOCAB_MATCHES" sheetId="10" r:id="R5a94d1368150439b"/>
    <x:sheet xmlns:r="http://schemas.openxmlformats.org/officeDocument/2006/relationships" name="ARTIFACTS" sheetId="11" r:id="Rd9a6d502f4f140b8"/>
    <x:sheet xmlns:r="http://schemas.openxmlformats.org/officeDocument/2006/relationships" name="UNRESOLVED" sheetId="12" r:id="Ree8a79179c194a55"/>
    <x:sheet xmlns:r="http://schemas.openxmlformats.org/officeDocument/2006/relationships" name="RDF_TEST_QUEUE" sheetId="13" r:id="Rad5a027cf76942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9b911df731466f" /><Relationship Type="http://schemas.openxmlformats.org/officeDocument/2006/relationships/theme" Target="/xl/theme/theme1.xml" Id="Rffbfca1f715f4f87" /><Relationship Type="http://schemas.microsoft.com/office/2022/11/relationships/FeaturePropertyBag" Target="/xl/featurePropertyBag/featurePropertyBag.xml" Id="R6b7d47617df54f34" /><Relationship Type="http://schemas.openxmlformats.org/officeDocument/2006/relationships/sharedStrings" Target="/xl/sharedStrings.xml" Id="Ra03e3baaddbd476c" /><Relationship Type="http://schemas.openxmlformats.org/officeDocument/2006/relationships/worksheet" Target="/xl/worksheets/sheet1.xml" Id="R5449aa1b5b8b414e" /><Relationship Type="http://schemas.openxmlformats.org/officeDocument/2006/relationships/worksheet" Target="/xl/worksheets/sheet2.xml" Id="Rbbacc89deb7e4cd0" /><Relationship Type="http://schemas.openxmlformats.org/officeDocument/2006/relationships/worksheet" Target="/xl/worksheets/sheet3.xml" Id="Rc677e0bdebf64680" /><Relationship Type="http://schemas.openxmlformats.org/officeDocument/2006/relationships/worksheet" Target="/xl/worksheets/sheet4.xml" Id="R8e101c765eaf4853" /><Relationship Type="http://schemas.openxmlformats.org/officeDocument/2006/relationships/worksheet" Target="/xl/worksheets/sheet5.xml" Id="R4b83bd476ebb4417" /><Relationship Type="http://schemas.openxmlformats.org/officeDocument/2006/relationships/worksheet" Target="/xl/worksheets/sheet6.xml" Id="R77202500493b4337" /><Relationship Type="http://schemas.openxmlformats.org/officeDocument/2006/relationships/worksheet" Target="/xl/worksheets/sheet7.xml" Id="R23390f2a79064b9f" /><Relationship Type="http://schemas.openxmlformats.org/officeDocument/2006/relationships/worksheet" Target="/xl/worksheets/sheet8.xml" Id="Re68485e5cad4490b" /><Relationship Type="http://schemas.openxmlformats.org/officeDocument/2006/relationships/worksheet" Target="/xl/worksheets/sheet9.xml" Id="Rea46ca983410420c" /><Relationship Type="http://schemas.openxmlformats.org/officeDocument/2006/relationships/worksheet" Target="/xl/worksheets/sheet10.xml" Id="R5a94d1368150439b" /><Relationship Type="http://schemas.openxmlformats.org/officeDocument/2006/relationships/worksheet" Target="/xl/worksheets/sheet11.xml" Id="Rd9a6d502f4f140b8" /><Relationship Type="http://schemas.openxmlformats.org/officeDocument/2006/relationships/worksheet" Target="/xl/worksheets/sheet12.xml" Id="Ree8a79179c194a55" /><Relationship Type="http://schemas.openxmlformats.org/officeDocument/2006/relationships/worksheet" Target="/xl/worksheets/sheet13.xml" Id="Rad5a027cf769424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0e75de9497a41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2e53571235f40f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30bba823b5344b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0e89d23b5d1431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b9e5c2bb1884db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3e0f2b5c95b457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f4fb01d86da464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fd14465f58d4f1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7114cd66bc247b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RUN-IMO-049-20260902T110720338504Z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29617.391000000003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RUN-IMO-049-20260902T110720338504Z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0e75de9497a412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RUN-IMO-049-20260902T110720338504Z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NO_SEMANTIC_VALIDATOR_DETERMINISTIC_PASS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e53571235f40f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RUN-IMO-049-20260902T110720338504Z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RUN-IMO-049-20260902T110720338504Z</x:v>
      </x:c>
      <x:c r="C5" s="69" t="str">
        <x:v>IMO-049</x:v>
      </x:c>
      <x:c r="D5" s="70" t="n">
        <x:v>46267.46342986111</x:v>
      </x:c>
      <x:c r="E5" s="70" t="n">
        <x:v>46267.46377545139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0bba823b5344b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RUN-IMO-049-20260902T110720338504Z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RUN-IMO-049-20260902T110720338504Z</x:v>
      </x:c>
      <x:c r="B5" s="69" t="str">
        <x:v>IMO-049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29617.973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e89d23b5d1431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RUN-IMO-049-20260902T110720338504Z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RUN-IMO-049-20260902T110720338504Z</x:v>
      </x:c>
      <x:c r="C5" s="45" t="str">
        <x:v>IMO-049</x:v>
      </x:c>
      <x:c r="D5" s="84" t="n">
        <x:v>46267.46377267361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29616.809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EVT-000039</x:v>
      </x:c>
      <x:c r="B6" s="49" t="str">
        <x:v>RUN-IMO-049-20260902T110720338504Z</x:v>
      </x:c>
      <x:c r="C6" s="49" t="str">
        <x:v>IMO-049</x:v>
      </x:c>
      <x:c r="D6" s="87" t="n">
        <x:v>46267.463772696756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29617.973</x:v>
      </x:c>
      <x:c r="L6" s="89" t="b">
        <x:v>0</x:v>
      </x:c>
      <x:c r="M6" s="49" t="str">
        <x:v>resp_0eddf8c5f5d401f8006a980368700c819099ec2aa45fcd9eb6</x:v>
      </x:c>
      <x:c r="N6" s="60" t="n">
        <x:v>12445</x:v>
      </x:c>
      <x:c r="O6" s="60" t="n">
        <x:v>2804</x:v>
      </x:c>
      <x:c r="P6" s="60" t="n">
        <x:v>15249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9e5c2bb1884db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RUN-IMO-049-20260902T110720338504Z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RUN-IMO-049-20260902T110720338504Z</x:v>
      </x:c>
      <x:c r="B5" s="45" t="str">
        <x:v>IMO-049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authoritative required owner class; linked by the locked 313-requirement index; range dependency of hasApprovalRecord</x:v>
      </x:c>
      <x:c r="J5" s="45" t="n">
        <x:v>0</x:v>
      </x:c>
    </x:row>
    <x:row r="6">
      <x:c r="A6" s="47" t="str">
        <x:v>RUN-IMO-049-20260902T110720338504Z</x:v>
      </x:c>
      <x:c r="B6" s="47" t="str">
        <x:v>IMO-049</x:v>
      </x:c>
      <x:c r="C6" s="47" t="str">
        <x:v>approvalStandard</x:v>
      </x:c>
      <x:c r="D6" s="48" t="str">
        <x:v>https://w3id.org/nltl/vocab#approvalStandard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RUN-IMO-049-20260902T110720338504Z</x:v>
      </x:c>
      <x:c r="B7" s="47" t="str">
        <x:v>IMO-049</x:v>
      </x:c>
      <x:c r="C7" s="47" t="str">
        <x:v>approvedNonlinearBladeStressAnalysis</x:v>
      </x:c>
      <x:c r="D7" s="48" t="str">
        <x:v>https://w3id.org/nltl/vocab#approvedNonlinearBladeStressAnalysis</x:v>
      </x:c>
      <x:c r="E7" s="47" t="str">
        <x:v>ObjectProperty</x:v>
      </x:c>
      <x:c r="F7" s="47" t="str"/>
      <x:c r="G7" s="47" t="str">
        <x:v>https://w3id.org/nltl/vocab#approvalRecord</x:v>
      </x:c>
      <x:c r="H7" s="47" t="str"/>
      <x:c r="I7" s="48" t="str">
        <x:v>canonical path from target owner ship to required owner approvalRecord</x:v>
      </x:c>
      <x:c r="J7" s="47" t="n">
        <x:v>0</x:v>
      </x:c>
    </x:row>
    <x:row r="8">
      <x:c r="A8" s="47" t="str">
        <x:v>RUN-IMO-049-20260902T110720338504Z</x:v>
      </x:c>
      <x:c r="B8" s="47" t="str">
        <x:v>IMO-049</x:v>
      </x:c>
      <x:c r="C8" s="47" t="str">
        <x:v>approvedSpindleTorqueStressAnalysis</x:v>
      </x:c>
      <x:c r="D8" s="48" t="str">
        <x:v>https://w3id.org/nltl/vocab#approvedSpindleTorqueStressAnalysis</x:v>
      </x:c>
      <x:c r="E8" s="47" t="str">
        <x:v>ObjectProperty</x:v>
      </x:c>
      <x:c r="F8" s="47" t="str"/>
      <x:c r="G8" s="47" t="str">
        <x:v>https://w3id.org/nltl/vocab#approvalRecord</x:v>
      </x:c>
      <x:c r="H8" s="47" t="str"/>
      <x:c r="I8" s="48" t="str">
        <x:v>canonical path from target owner ship to required owner approvalRecord</x:v>
      </x:c>
      <x:c r="J8" s="47" t="n">
        <x:v>0</x:v>
      </x:c>
    </x:row>
    <x:row r="9">
      <x:c r="A9" s="47" t="str">
        <x:v>RUN-IMO-049-20260902T110720338504Z</x:v>
      </x:c>
      <x:c r="B9" s="47" t="str">
        <x:v>IMO-049</x:v>
      </x:c>
      <x:c r="C9" s="47" t="str">
        <x:v>approvingAuthority</x:v>
      </x:c>
      <x:c r="D9" s="48" t="str">
        <x:v>https://w3id.org/nltl/vocab#approvingAuthority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RUN-IMO-049-20260902T110720338504Z</x:v>
      </x:c>
      <x:c r="B10" s="47" t="str">
        <x:v>IMO-049</x:v>
      </x:c>
      <x:c r="C10" s="47" t="str">
        <x:v>benchmarkEntity</x:v>
      </x:c>
      <x:c r="D10" s="48" t="str">
        <x:v>https://w3id.org/nltl/vocab#benchmarkEntity</x:v>
      </x:c>
      <x:c r="E10" s="47" t="str">
        <x:v>Class</x:v>
      </x:c>
      <x:c r="F10" s="47" t="str"/>
      <x:c r="G10" s="47" t="str"/>
      <x:c r="H10" s="47" t="str"/>
      <x:c r="I10" s="48" t="str">
        <x:v>baseline target infrastructure; domain dependency of approvalStandard; domain dependency of approvingAuthority; domain dependency of hasApprovalRecord; domain dependency of machineryComponentType; domain dependency of operatingIceConcentration; domain dependency of operatingIceType; domain dependency of scantlingApprovalStatus; domain dependency of shipCategory; domain dependency of shipIceStrengthened</x:v>
      </x:c>
      <x:c r="J10" s="47" t="n">
        <x:v>0</x:v>
      </x:c>
    </x:row>
    <x:row r="11">
      <x:c r="A11" s="47" t="str">
        <x:v>RUN-IMO-049-20260902T110720338504Z</x:v>
      </x:c>
      <x:c r="B11" s="47" t="str">
        <x:v>IMO-049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range dependency of approvalRecord</x:v>
      </x:c>
      <x:c r="J11" s="47" t="n">
        <x:v>0</x:v>
      </x:c>
    </x:row>
    <x:row r="12">
      <x:c r="A12" s="47" t="str">
        <x:v>RUN-IMO-049-20260902T110720338504Z</x:v>
      </x:c>
      <x:c r="B12" s="47" t="str">
        <x:v>IMO-049</x:v>
      </x:c>
      <x:c r="C12" s="47" t="str">
        <x:v>evidenceState</x:v>
      </x:c>
      <x:c r="D12" s="48" t="str">
        <x:v>https://w3id.org/nltl/vocab#evidenceState</x:v>
      </x:c>
      <x:c r="E12" s="47" t="str">
        <x:v>Class</x:v>
      </x:c>
      <x:c r="F12" s="47" t="str"/>
      <x:c r="G12" s="47" t="str"/>
      <x:c r="H12" s="47" t="str"/>
      <x:c r="I12" s="48" t="str">
        <x:v>range dependency of evidenceStateApproved; range dependency of scantlingApprovalStatus</x:v>
      </x:c>
      <x:c r="J12" s="47" t="n">
        <x:v>0</x:v>
      </x:c>
    </x:row>
    <x:row r="13">
      <x:c r="A13" s="47" t="str">
        <x:v>RUN-IMO-049-20260902T110720338504Z</x:v>
      </x:c>
      <x:c r="B13" s="47" t="str">
        <x:v>IMO-049</x:v>
      </x:c>
      <x:c r="C13" s="47" t="str">
        <x:v>evidenceStateApproved</x:v>
      </x:c>
      <x:c r="D13" s="48" t="str">
        <x:v>https://w3id.org/nltl/vocab#evidenceStateApproved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evidenceStateApproved; controlled value permitted by the range of scantlingApprovalStatus; linked by the locked 313-requirement index</x:v>
      </x:c>
      <x:c r="J13" s="47" t="n">
        <x:v>0</x:v>
      </x:c>
    </x:row>
    <x:row r="14">
      <x:c r="A14" s="47" t="str">
        <x:v>RUN-IMO-049-20260902T110720338504Z</x:v>
      </x:c>
      <x:c r="B14" s="47" t="str">
        <x:v>IMO-049</x:v>
      </x:c>
      <x:c r="C14" s="47" t="str">
        <x:v>evidenceStateDraft</x:v>
      </x:c>
      <x:c r="D14" s="48" t="str">
        <x:v>https://w3id.org/nltl/vocab#evidenceStateDraft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evidenceStateApproved; controlled value permitted by the range of scantlingApprovalStatus</x:v>
      </x:c>
      <x:c r="J14" s="47" t="n">
        <x:v>0</x:v>
      </x:c>
    </x:row>
    <x:row r="15">
      <x:c r="A15" s="47" t="str">
        <x:v>RUN-IMO-049-20260902T110720338504Z</x:v>
      </x:c>
      <x:c r="B15" s="47" t="str">
        <x:v>IMO-049</x:v>
      </x:c>
      <x:c r="C15" s="47" t="str">
        <x:v>evidenceStateExpired</x:v>
      </x:c>
      <x:c r="D15" s="48" t="str">
        <x:v>https://w3id.org/nltl/vocab#evidenceStateExpired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evidenceStateApproved; controlled value permitted by the range of scantlingApprovalStatus</x:v>
      </x:c>
      <x:c r="J15" s="47" t="n">
        <x:v>0</x:v>
      </x:c>
    </x:row>
    <x:row r="16">
      <x:c r="A16" s="47" t="str">
        <x:v>RUN-IMO-049-20260902T110720338504Z</x:v>
      </x:c>
      <x:c r="B16" s="47" t="str">
        <x:v>IMO-049</x:v>
      </x:c>
      <x:c r="C16" s="47" t="str">
        <x:v>evidenceStateRejected</x:v>
      </x:c>
      <x:c r="D16" s="48" t="str">
        <x:v>https://w3id.org/nltl/vocab#evidenceStateRejected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evidenceStateApproved; controlled value permitted by the range of scantlingApprovalStatus</x:v>
      </x:c>
      <x:c r="J16" s="47" t="n">
        <x:v>0</x:v>
      </x:c>
    </x:row>
    <x:row r="17">
      <x:c r="A17" s="47" t="str">
        <x:v>RUN-IMO-049-20260902T110720338504Z</x:v>
      </x:c>
      <x:c r="B17" s="47" t="str">
        <x:v>IMO-049</x:v>
      </x:c>
      <x:c r="C17" s="47" t="str">
        <x:v>evidenceStateRevoked</x:v>
      </x:c>
      <x:c r="D17" s="48" t="str">
        <x:v>https://w3id.org/nltl/vocab#evidenceStateRevoked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evidenceStateApproved; controlled value permitted by the range of scantlingApprovalStatus</x:v>
      </x:c>
      <x:c r="J17" s="47" t="n">
        <x:v>0</x:v>
      </x:c>
    </x:row>
    <x:row r="18">
      <x:c r="A18" s="47" t="str">
        <x:v>RUN-IMO-049-20260902T110720338504Z</x:v>
      </x:c>
      <x:c r="B18" s="47" t="str">
        <x:v>IMO-049</x:v>
      </x:c>
      <x:c r="C18" s="47" t="str">
        <x:v>evidenceStateSubmitted</x:v>
      </x:c>
      <x:c r="D18" s="48" t="str">
        <x:v>https://w3id.org/nltl/vocab#evidenceStateSubmitted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evidenceStateApproved; controlled value permitted by the range of scantlingApprovalStatus</x:v>
      </x:c>
      <x:c r="J18" s="47" t="n">
        <x:v>0</x:v>
      </x:c>
    </x:row>
    <x:row r="19">
      <x:c r="A19" s="47" t="str">
        <x:v>RUN-IMO-049-20260902T110720338504Z</x:v>
      </x:c>
      <x:c r="B19" s="47" t="str">
        <x:v>IMO-049</x:v>
      </x:c>
      <x:c r="C19" s="47" t="str">
        <x:v>evidenceStateUnderReview</x:v>
      </x:c>
      <x:c r="D19" s="48" t="str">
        <x:v>https://w3id.org/nltl/vocab#evidenceStateUnderReview</x:v>
      </x:c>
      <x:c r="E19" s="47" t="str">
        <x:v>NamedIndividual</x:v>
      </x:c>
      <x:c r="F19" s="47" t="str"/>
      <x:c r="G19" s="47" t="str">
        <x:v>https://w3id.org/nltl/vocab#evidenceState</x:v>
      </x:c>
      <x:c r="H19" s="47" t="str"/>
      <x:c r="I19" s="48" t="str">
        <x:v>controlled value permitted by the range of evidenceStateApproved; controlled value permitted by the range of scantlingApprovalStatus</x:v>
      </x:c>
      <x:c r="J19" s="47" t="n">
        <x:v>0</x:v>
      </x:c>
    </x:row>
    <x:row r="20">
      <x:c r="A20" s="47" t="str">
        <x:v>RUN-IMO-049-20260902T110720338504Z</x:v>
      </x:c>
      <x:c r="B20" s="47" t="str">
        <x:v>IMO-049</x:v>
      </x:c>
      <x:c r="C20" s="47" t="str">
        <x:v>hasApprovalRecord</x:v>
      </x:c>
      <x:c r="D20" s="48" t="str">
        <x:v>https://w3id.org/nltl/vocab#hasApprovalRecord</x:v>
      </x:c>
      <x:c r="E20" s="47" t="str">
        <x:v>ObjectProperty</x:v>
      </x:c>
      <x:c r="F20" s="47" t="str"/>
      <x:c r="G20" s="47" t="str">
        <x:v>https://w3id.org/nltl/vocab#approvalRecord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RUN-IMO-049-20260902T110720338504Z</x:v>
      </x:c>
      <x:c r="B21" s="47" t="str">
        <x:v>IMO-049</x:v>
      </x:c>
      <x:c r="C21" s="47" t="str">
        <x:v>hasComponent</x:v>
      </x:c>
      <x:c r="D21" s="48" t="str">
        <x:v>https://w3id.org/nltl/vocab#hasComponent</x:v>
      </x:c>
      <x:c r="E21" s="47" t="str">
        <x:v>ObjectProperty</x:v>
      </x:c>
      <x:c r="F21" s="47" t="str"/>
      <x:c r="G21" s="47" t="str">
        <x:v>https://w3id.org/nltl/vocab#shipComponent</x:v>
      </x:c>
      <x:c r="H21" s="47" t="str"/>
      <x:c r="I21" s="48" t="str">
        <x:v>component-path dependency inferred from the linked term module; linked by the locked 313-requirement index</x:v>
      </x:c>
      <x:c r="J21" s="47" t="n">
        <x:v>0</x:v>
      </x:c>
    </x:row>
    <x:row r="22">
      <x:c r="A22" s="47" t="str">
        <x:v>RUN-IMO-049-20260902T110720338504Z</x:v>
      </x:c>
      <x:c r="B22" s="47" t="str">
        <x:v>IMO-049</x:v>
      </x:c>
      <x:c r="C22" s="47" t="str">
        <x:v>machineryComponent</x:v>
      </x:c>
      <x:c r="D22" s="48" t="str">
        <x:v>https://w3id.org/nltl/vocab#machineryComponent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</x:v>
      </x:c>
      <x:c r="J22" s="47" t="n">
        <x:v>0</x:v>
      </x:c>
    </x:row>
    <x:row r="23">
      <x:c r="A23" s="47" t="str">
        <x:v>RUN-IMO-049-20260902T110720338504Z</x:v>
      </x:c>
      <x:c r="B23" s="47" t="str">
        <x:v>IMO-049</x:v>
      </x:c>
      <x:c r="C23" s="47" t="str">
        <x:v>machineryComponentType</x:v>
      </x:c>
      <x:c r="D23" s="48" t="str">
        <x:v>https://w3id.org/nltl/vocab#machineryComponentType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RUN-IMO-049-20260902T110720338504Z</x:v>
      </x:c>
      <x:c r="B24" s="47" t="str">
        <x:v>IMO-049</x:v>
      </x:c>
      <x:c r="C24" s="47" t="str">
        <x:v>operatingIceConcentration</x:v>
      </x:c>
      <x:c r="D24" s="48" t="str">
        <x:v>https://w3id.org/nltl/vocab#operatingIceConcentration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RUN-IMO-049-20260902T110720338504Z</x:v>
      </x:c>
      <x:c r="B25" s="47" t="str">
        <x:v>IMO-049</x:v>
      </x:c>
      <x:c r="C25" s="47" t="str">
        <x:v>operatingIceType</x:v>
      </x:c>
      <x:c r="D25" s="48" t="str">
        <x:v>https://w3id.org/nltl/vocab#operatingIceType</x:v>
      </x:c>
      <x:c r="E25" s="47" t="str">
        <x:v>DatatypeProperty</x:v>
      </x:c>
      <x:c r="F25" s="47" t="str">
        <x:v>xsd:string</x:v>
      </x:c>
      <x:c r="G25" s="47" t="str">
        <x:v>http://www.w3.org/2001/XMLSchema#string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RUN-IMO-049-20260902T110720338504Z</x:v>
      </x:c>
      <x:c r="B26" s="47" t="str">
        <x:v>IMO-049</x:v>
      </x:c>
      <x:c r="C26" s="47" t="str">
        <x:v>polarShipCategoryA</x:v>
      </x:c>
      <x:c r="D26" s="48" t="str">
        <x:v>https://w3id.org/nltl/vocab#polarShipCategoryA</x:v>
      </x:c>
      <x:c r="E26" s="47" t="str">
        <x:v>NamedIndividual</x:v>
      </x:c>
      <x:c r="F26" s="47" t="str"/>
      <x:c r="G26" s="47" t="str">
        <x:v>https://w3id.org/nltl/vocab#polarShipCategoryValue</x:v>
      </x:c>
      <x:c r="H26" s="47" t="str"/>
      <x:c r="I26" s="48" t="str">
        <x:v>controlled value permitted by the range of shipCategory</x:v>
      </x:c>
      <x:c r="J26" s="47" t="n">
        <x:v>0</x:v>
      </x:c>
    </x:row>
    <x:row r="27">
      <x:c r="A27" s="47" t="str">
        <x:v>RUN-IMO-049-20260902T110720338504Z</x:v>
      </x:c>
      <x:c r="B27" s="47" t="str">
        <x:v>IMO-049</x:v>
      </x:c>
      <x:c r="C27" s="47" t="str">
        <x:v>polarShipCategoryB</x:v>
      </x:c>
      <x:c r="D27" s="48" t="str">
        <x:v>https://w3id.org/nltl/vocab#polarShipCategoryB</x:v>
      </x:c>
      <x:c r="E27" s="47" t="str">
        <x:v>NamedIndividual</x:v>
      </x:c>
      <x:c r="F27" s="47" t="str"/>
      <x:c r="G27" s="47" t="str">
        <x:v>https://w3id.org/nltl/vocab#polarShipCategoryValue</x:v>
      </x:c>
      <x:c r="H27" s="47" t="str"/>
      <x:c r="I27" s="48" t="str">
        <x:v>controlled value permitted by the range of shipCategory</x:v>
      </x:c>
      <x:c r="J27" s="47" t="n">
        <x:v>0</x:v>
      </x:c>
    </x:row>
    <x:row r="28">
      <x:c r="A28" s="47" t="str">
        <x:v>RUN-IMO-049-20260902T110720338504Z</x:v>
      </x:c>
      <x:c r="B28" s="47" t="str">
        <x:v>IMO-049</x:v>
      </x:c>
      <x:c r="C28" s="47" t="str">
        <x:v>polarShipCategoryC</x:v>
      </x:c>
      <x:c r="D28" s="48" t="str">
        <x:v>https://w3id.org/nltl/vocab#polarShipCategoryC</x:v>
      </x:c>
      <x:c r="E28" s="47" t="str">
        <x:v>NamedIndividual</x:v>
      </x:c>
      <x:c r="F28" s="47" t="str"/>
      <x:c r="G28" s="47" t="str">
        <x:v>https://w3id.org/nltl/vocab#polarShipCategoryValue</x:v>
      </x:c>
      <x:c r="H28" s="47" t="str"/>
      <x:c r="I28" s="48" t="str">
        <x:v>controlled value permitted by the range of shipCategory</x:v>
      </x:c>
      <x:c r="J28" s="47" t="n">
        <x:v>0</x:v>
      </x:c>
    </x:row>
    <x:row r="29">
      <x:c r="A29" s="47" t="str">
        <x:v>RUN-IMO-049-20260902T110720338504Z</x:v>
      </x:c>
      <x:c r="B29" s="47" t="str">
        <x:v>IMO-049</x:v>
      </x:c>
      <x:c r="C29" s="47" t="str">
        <x:v>polarShipCategoryValue</x:v>
      </x:c>
      <x:c r="D29" s="48" t="str">
        <x:v>https://w3id.org/nltl/vocab#polarShipCategoryValue</x:v>
      </x:c>
      <x:c r="E29" s="47" t="str">
        <x:v>Class</x:v>
      </x:c>
      <x:c r="F29" s="47" t="str"/>
      <x:c r="G29" s="47" t="str"/>
      <x:c r="H29" s="47" t="str"/>
      <x:c r="I29" s="48" t="str">
        <x:v>range dependency of shipCategory</x:v>
      </x:c>
      <x:c r="J29" s="47" t="n">
        <x:v>0</x:v>
      </x:c>
    </x:row>
    <x:row r="30">
      <x:c r="A30" s="47" t="str">
        <x:v>RUN-IMO-049-20260902T110720338504Z</x:v>
      </x:c>
      <x:c r="B30" s="47" t="str">
        <x:v>IMO-049</x:v>
      </x:c>
      <x:c r="C30" s="47" t="str">
        <x:v>scantlingApprovalStatus</x:v>
      </x:c>
      <x:c r="D30" s="48" t="str">
        <x:v>https://w3id.org/nltl/vocab#scantlingApprovalStatus</x:v>
      </x:c>
      <x:c r="E30" s="47" t="str">
        <x:v>ObjectProperty</x:v>
      </x:c>
      <x:c r="F30" s="47" t="str"/>
      <x:c r="G30" s="47" t="str">
        <x:v>https://w3id.org/nltl/vocab#evidenceState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RUN-IMO-049-20260902T110720338504Z</x:v>
      </x:c>
      <x:c r="B31" s="47" t="str">
        <x:v>IMO-049</x:v>
      </x:c>
      <x:c r="C31" s="47" t="str">
        <x:v>ship</x:v>
      </x:c>
      <x:c r="D31" s="48" t="str">
        <x:v>https://w3id.org/nltl/vocab#ship</x:v>
      </x:c>
      <x:c r="E31" s="47" t="str">
        <x:v>Class</x:v>
      </x:c>
      <x:c r="F31" s="47" t="str"/>
      <x:c r="G31" s="47" t="str"/>
      <x:c r="H31" s="47" t="str"/>
      <x:c r="I31" s="48" t="str">
        <x:v>authoritative required owner class; authoritative requirement target owner; baseline target infrastructure; domain dependency of hasComponent</x:v>
      </x:c>
      <x:c r="J31" s="47" t="n">
        <x:v>0</x:v>
      </x:c>
    </x:row>
    <x:row r="32">
      <x:c r="A32" s="47" t="str">
        <x:v>RUN-IMO-049-20260902T110720338504Z</x:v>
      </x:c>
      <x:c r="B32" s="47" t="str">
        <x:v>IMO-049</x:v>
      </x:c>
      <x:c r="C32" s="47" t="str">
        <x:v>shipCategory</x:v>
      </x:c>
      <x:c r="D32" s="48" t="str">
        <x:v>https://w3id.org/nltl/vocab#shipCategory</x:v>
      </x:c>
      <x:c r="E32" s="47" t="str">
        <x:v>ObjectProperty</x:v>
      </x:c>
      <x:c r="F32" s="47" t="str"/>
      <x:c r="G32" s="47" t="str">
        <x:v>https://w3id.org/nltl/vocab#polarShipCategoryValue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RUN-IMO-049-20260902T110720338504Z</x:v>
      </x:c>
      <x:c r="B33" s="47" t="str">
        <x:v>IMO-049</x:v>
      </x:c>
      <x:c r="C33" s="47" t="str">
        <x:v>shipComponent</x:v>
      </x:c>
      <x:c r="D33" s="48" t="str">
        <x:v>https://w3id.org/nltl/vocab#shipComponent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module; range dependency of hasComponent</x:v>
      </x:c>
      <x:c r="J33" s="47" t="n">
        <x:v>0</x:v>
      </x:c>
    </x:row>
    <x:row r="34">
      <x:c r="A34" s="49" t="str">
        <x:v>RUN-IMO-049-20260902T110720338504Z</x:v>
      </x:c>
      <x:c r="B34" s="49" t="str">
        <x:v>IMO-049</x:v>
      </x:c>
      <x:c r="C34" s="49" t="str">
        <x:v>shipIceStrengthened</x:v>
      </x:c>
      <x:c r="D34" s="50" t="str">
        <x:v>https://w3id.org/nltl/vocab#shipIceStrengthened</x:v>
      </x:c>
      <x:c r="E34" s="49" t="str">
        <x:v>DatatypeProperty</x:v>
      </x:c>
      <x:c r="F34" s="49" t="str">
        <x:v>xsd:boolean</x:v>
      </x:c>
      <x:c r="G34" s="49" t="str">
        <x:v>http://www.w3.org/2001/XMLSchema#boolean</x:v>
      </x:c>
      <x:c r="H34" s="49" t="str"/>
      <x:c r="I34" s="50" t="str">
        <x:v>linked by the locked 313-requirement index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3e0f2b5c95b457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RUN-IMO-049-20260902T110720338504Z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RUN-IMO-049-20260902T110720338504Z</x:v>
      </x:c>
      <x:c r="B5" s="45" t="str">
        <x:v>IMO-049</x:v>
      </x:c>
      <x:c r="C5" s="45" t="str">
        <x:v>FS-BOOL-01</x:v>
      </x:c>
      <x:c r="D5" s="45" t="str">
        <x:v>boolean_state</x:v>
      </x:c>
      <x:c r="E5" s="92" t="n">
        <x:v>0.038462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RUN-IMO-049-20260902T110720338504Z</x:v>
      </x:c>
      <x:c r="B6" s="49" t="str">
        <x:v>IMO-049</x:v>
      </x:c>
      <x:c r="C6" s="49" t="str">
        <x:v>FS-BOOL-02</x:v>
      </x:c>
      <x:c r="D6" s="49" t="str">
        <x:v>boolean_state</x:v>
      </x:c>
      <x:c r="E6" s="93" t="n">
        <x:v>0.038462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4fb01d86da464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RUN-IMO-049-20260902T110720338504Z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RUN-IMO-049-20260902T110720338504Z</x:v>
      </x:c>
      <x:c r="B5" s="69" t="str">
        <x:v>IMO-049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https://w3id.org/nltl/vocab#approvalRecord | https://w3id.org/nltl/vocab#approvalStandard | https://w3id.org/nltl/vocab#approvingAuthority | https://w3id.org/nltl/vocab#evidenceStateApproved | https://w3id.org/nltl/vocab#hasApprovalRecord | https://w3id.org/nltl/vocab#hasComponent | https://w3id.org/nltl/vocab#machineryComponentType | https://w3id.org/nltl/vocab#operatingIceConcentration | https://w3id.org/nltl/vocab#operatingIceType | https://w3id.org/nltl/vocab#polarShipCategoryA | https://w3id.org/nltl/vocab#polarShipCategoryB | https://w3id.org/nltl/vocab#polarShipCategoryC | https://w3id.org/nltl/vocab#scantlingApprovalStatus | https://w3id.org/nltl/vocab#ship | https://w3id.org/nltl/vocab#shipCategory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fd14465f58d4f1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RUN-IMO-049-20260902T110720338504Z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RUN-IMO-049-20260902T110720338504Z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RUN-IMO-049-20260902T110720338504Z</x:v>
      </x:c>
      <x:c r="B5" s="45" t="str">
        <x:v>IMO-049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4efb81b21188881855d5fd2e9943e7e84b8a22ab7ba24f162a71108310f0bc64</x:v>
      </x:c>
      <x:c r="G5" s="58" t="n">
        <x:v>37844</x:v>
      </x:c>
    </x:row>
    <x:row r="6">
      <x:c r="A6" s="47" t="str">
        <x:v>RUN-IMO-049-20260902T110720338504Z</x:v>
      </x:c>
      <x:c r="B6" s="47" t="str">
        <x:v>IMO-049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fdb2cce6d72e51c8605b356d66f8a5dace5e4d1265576af8378d3383a5527602</x:v>
      </x:c>
      <x:c r="G6" s="59" t="n">
        <x:v>3110</x:v>
      </x:c>
    </x:row>
    <x:row r="7">
      <x:c r="A7" s="47" t="str">
        <x:v>RUN-IMO-049-20260902T110720338504Z</x:v>
      </x:c>
      <x:c r="B7" s="47" t="str">
        <x:v>IMO-049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e6ec0e998834d430cffa4afb474dea21689c86b1882eba05f465ef24c64c79fe</x:v>
      </x:c>
      <x:c r="G7" s="59" t="n">
        <x:v>52468</x:v>
      </x:c>
    </x:row>
    <x:row r="8">
      <x:c r="A8" s="47" t="str">
        <x:v>RUN-IMO-049-20260902T110720338504Z</x:v>
      </x:c>
      <x:c r="B8" s="47" t="str">
        <x:v>IMO-049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984f9f4ffc1e418f132c1199253dcb23747b0fcf4ebd3c616a405784b039c0ee</x:v>
      </x:c>
      <x:c r="G8" s="59" t="n">
        <x:v>4629</x:v>
      </x:c>
    </x:row>
    <x:row r="9">
      <x:c r="A9" s="47" t="str">
        <x:v>RUN-IMO-049-20260902T110720338504Z</x:v>
      </x:c>
      <x:c r="B9" s="47" t="str">
        <x:v>IMO-049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7fd385dd3328c99ecfbba9b7588e229ca42de4d53205a3b48f62400d6c94719d</x:v>
      </x:c>
      <x:c r="G9" s="59" t="n">
        <x:v>4604</x:v>
      </x:c>
    </x:row>
    <x:row r="10">
      <x:c r="A10" s="49" t="str">
        <x:v>RUN-IMO-049-20260902T110720338504Z</x:v>
      </x:c>
      <x:c r="B10" s="49" t="str">
        <x:v>IMO-049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1f82ca3a72ae5a4813518159203330ab62c0ed9f475d0b264a853b3b23a6fd32</x:v>
      </x:c>
      <x:c r="G10" s="60" t="n">
        <x:v>1681</x:v>
      </x:c>
    </x:row>
  </x:sheetData>
  <x:pageMargins left="0.7" right="0.7" top="0.75" bottom="0.75" header="0.3" footer="0.3"/>
  <x:tableParts count="1">
    <x:tablePart xmlns:r="http://schemas.openxmlformats.org/officeDocument/2006/relationships" r:id="Rb7114cd66bc247b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RUN-IMO-049-20260902T110720338504Z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RUN-IMO-049-20260902T110720338504Z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