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71514c348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788c3d243d4053"/>
    <x:sheet xmlns:r="http://schemas.openxmlformats.org/officeDocument/2006/relationships" name="README" sheetId="2" r:id="R4b39a8b9a2594af7"/>
    <x:sheet xmlns:r="http://schemas.openxmlformats.org/officeDocument/2006/relationships" name="REGULATION_QUEUE" sheetId="3" r:id="R725a07a5ebd6420d"/>
    <x:sheet xmlns:r="http://schemas.openxmlformats.org/officeDocument/2006/relationships" name="RUNS" sheetId="4" r:id="R6ee82d886f8845f9"/>
    <x:sheet xmlns:r="http://schemas.openxmlformats.org/officeDocument/2006/relationships" name="ITERATIONS" sheetId="5" r:id="R9001dd6ef14d4741"/>
    <x:sheet xmlns:r="http://schemas.openxmlformats.org/officeDocument/2006/relationships" name="API_CALLS" sheetId="6" r:id="R6f6d4ec148d14efc"/>
    <x:sheet xmlns:r="http://schemas.openxmlformats.org/officeDocument/2006/relationships" name="TERM_RETRIEVAL" sheetId="7" r:id="R12fb710d7739449e"/>
    <x:sheet xmlns:r="http://schemas.openxmlformats.org/officeDocument/2006/relationships" name="FEW_SHOT_SELECTION" sheetId="8" r:id="Re5a25b6c61ad4e7e"/>
    <x:sheet xmlns:r="http://schemas.openxmlformats.org/officeDocument/2006/relationships" name="VALIDATION" sheetId="9" r:id="R8d36ab67028d4f81"/>
    <x:sheet xmlns:r="http://schemas.openxmlformats.org/officeDocument/2006/relationships" name="VOCAB_MATCHES" sheetId="10" r:id="Rd16ee1599ad748e7"/>
    <x:sheet xmlns:r="http://schemas.openxmlformats.org/officeDocument/2006/relationships" name="ARTIFACTS" sheetId="11" r:id="Rcb2071a46af74fdd"/>
    <x:sheet xmlns:r="http://schemas.openxmlformats.org/officeDocument/2006/relationships" name="UNRESOLVED" sheetId="12" r:id="Rd0bdd056114240f0"/>
    <x:sheet xmlns:r="http://schemas.openxmlformats.org/officeDocument/2006/relationships" name="RDF_TEST_QUEUE" sheetId="13" r:id="R1ca15667f65a4c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e877a044ff4ff6" /><Relationship Type="http://schemas.openxmlformats.org/officeDocument/2006/relationships/theme" Target="/xl/theme/theme1.xml" Id="Ra29b088c726d4bcb" /><Relationship Type="http://schemas.microsoft.com/office/2022/11/relationships/FeaturePropertyBag" Target="/xl/featurePropertyBag/featurePropertyBag.xml" Id="Ra0120181ffa54921" /><Relationship Type="http://schemas.openxmlformats.org/officeDocument/2006/relationships/sharedStrings" Target="/xl/sharedStrings.xml" Id="Rd38ff6140bda404c" /><Relationship Type="http://schemas.openxmlformats.org/officeDocument/2006/relationships/worksheet" Target="/xl/worksheets/sheet1.xml" Id="Rd9788c3d243d4053" /><Relationship Type="http://schemas.openxmlformats.org/officeDocument/2006/relationships/worksheet" Target="/xl/worksheets/sheet2.xml" Id="R4b39a8b9a2594af7" /><Relationship Type="http://schemas.openxmlformats.org/officeDocument/2006/relationships/worksheet" Target="/xl/worksheets/sheet3.xml" Id="R725a07a5ebd6420d" /><Relationship Type="http://schemas.openxmlformats.org/officeDocument/2006/relationships/worksheet" Target="/xl/worksheets/sheet4.xml" Id="R6ee82d886f8845f9" /><Relationship Type="http://schemas.openxmlformats.org/officeDocument/2006/relationships/worksheet" Target="/xl/worksheets/sheet5.xml" Id="R9001dd6ef14d4741" /><Relationship Type="http://schemas.openxmlformats.org/officeDocument/2006/relationships/worksheet" Target="/xl/worksheets/sheet6.xml" Id="R6f6d4ec148d14efc" /><Relationship Type="http://schemas.openxmlformats.org/officeDocument/2006/relationships/worksheet" Target="/xl/worksheets/sheet7.xml" Id="R12fb710d7739449e" /><Relationship Type="http://schemas.openxmlformats.org/officeDocument/2006/relationships/worksheet" Target="/xl/worksheets/sheet8.xml" Id="Re5a25b6c61ad4e7e" /><Relationship Type="http://schemas.openxmlformats.org/officeDocument/2006/relationships/worksheet" Target="/xl/worksheets/sheet9.xml" Id="R8d36ab67028d4f81" /><Relationship Type="http://schemas.openxmlformats.org/officeDocument/2006/relationships/worksheet" Target="/xl/worksheets/sheet10.xml" Id="Rd16ee1599ad748e7" /><Relationship Type="http://schemas.openxmlformats.org/officeDocument/2006/relationships/worksheet" Target="/xl/worksheets/sheet11.xml" Id="Rcb2071a46af74fdd" /><Relationship Type="http://schemas.openxmlformats.org/officeDocument/2006/relationships/worksheet" Target="/xl/worksheets/sheet12.xml" Id="Rd0bdd056114240f0" /><Relationship Type="http://schemas.openxmlformats.org/officeDocument/2006/relationships/worksheet" Target="/xl/worksheets/sheet13.xml" Id="R1ca15667f65a4c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19c986e2614d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860419f31449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4f4453343a4b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8ba514e3674f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afb7a4b0da4e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0fcc34f1284b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7d6796242b49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dcda5ce34442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1ef192838c43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RUN-IMO-059-20260902T110948406935Z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19291.072500000002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RUN-IMO-059-20260902T110948406935Z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19c986e2614d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RUN-IMO-059-20260902T110948406935Z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NO_SEMANTIC_VALIDATOR_DETERMINISTIC_FAIL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860419f31449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RUN-IMO-059-20260902T110948406935Z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RUN-IMO-059-20260902T110948406935Z</x:v>
      </x:c>
      <x:c r="C5" s="69" t="str">
        <x:v>IMO-059</x:v>
      </x:c>
      <x:c r="D5" s="70" t="n">
        <x:v>46267.46514361111</x:v>
      </x:c>
      <x:c r="E5" s="70" t="n">
        <x:v>46267.465367627316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4f4453343a4b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RUN-IMO-059-20260902T110948406935Z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RUN-IMO-059-20260902T110948406935Z</x:v>
      </x:c>
      <x:c r="B5" s="69" t="str">
        <x:v>IMO-059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19291.876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8ba514e3674f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RUN-IMO-059-20260902T110948406935Z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RUN-IMO-059-20260902T110948406935Z</x:v>
      </x:c>
      <x:c r="C5" s="45" t="str">
        <x:v>IMO-059</x:v>
      </x:c>
      <x:c r="D5" s="84" t="n">
        <x:v>46267.46536689815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19290.269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RUN-IMO-059-20260902T110948406935Z</x:v>
      </x:c>
      <x:c r="C6" s="49" t="str">
        <x:v>IMO-059</x:v>
      </x:c>
      <x:c r="D6" s="87" t="n">
        <x:v>46267.46536692129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19291.876</x:v>
      </x:c>
      <x:c r="L6" s="89" t="b">
        <x:v>0</x:v>
      </x:c>
      <x:c r="M6" s="49" t="str">
        <x:v>resp_09b4c1b415ade619006a9803fc8b688190a8ea95eb6a12bec7</x:v>
      </x:c>
      <x:c r="N6" s="60" t="n">
        <x:v>7958</x:v>
      </x:c>
      <x:c r="O6" s="60" t="n">
        <x:v>1597</x:v>
      </x:c>
      <x:c r="P6" s="60" t="n">
        <x:v>9555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afb7a4b0da4e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RUN-IMO-059-20260902T110948406935Z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RUN-IMO-059-20260902T110948406935Z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RUN-IMO-059-20260902T110948406935Z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RUN-IMO-059-20260902T110948406935Z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RUN-IMO-059-20260902T110948406935Z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RUN-IMO-059-20260902T110948406935Z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RUN-IMO-059-20260902T110948406935Z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RUN-IMO-059-20260902T110948406935Z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RUN-IMO-059-20260902T110948406935Z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RUN-IMO-059-20260902T110948406935Z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RUN-IMO-059-20260902T110948406935Z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RUN-IMO-059-20260902T110948406935Z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RUN-IMO-059-20260902T110948406935Z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RUN-IMO-059-20260902T110948406935Z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RUN-IMO-059-20260902T110948406935Z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0fcc34f1284b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RUN-IMO-059-20260902T110948406935Z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RUN-IMO-059-20260902T110948406935Z</x:v>
      </x:c>
      <x:c r="B5" s="45" t="str">
        <x:v>IMO-059</x:v>
      </x:c>
      <x:c r="C5" s="45" t="str">
        <x:v>FS-REL-01</x:v>
      </x:c>
      <x:c r="D5" s="45" t="str">
        <x:v>entity_relation</x:v>
      </x:c>
      <x:c r="E5" s="92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RUN-IMO-059-20260902T110948406935Z</x:v>
      </x:c>
      <x:c r="B6" s="49" t="str">
        <x:v>IMO-059</x:v>
      </x:c>
      <x:c r="C6" s="49" t="str">
        <x:v>FS-REL-02</x:v>
      </x:c>
      <x:c r="D6" s="49" t="str">
        <x:v>entity_relation</x:v>
      </x:c>
      <x:c r="E6" s="93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7d6796242b49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RUN-IMO-059-20260902T110948406935Z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RUN-IMO-059-20260902T110948406935Z</x:v>
      </x:c>
      <x:c r="B5" s="69" t="str">
        <x:v>IMO-059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https://w3id.org/nltl/vocab#IMO059FirefighterOutfitShape, https://w3id.org/nltl/vocab#IMO059ShipShape, https://w3id.org/nltl/vocab#IMO059StorageLocationShape</x:v>
      </x:c>
      <x:c r="M5" s="73" t="str"/>
      <x:c r="N5" s="73" t="str">
        <x:v>https://w3id.org/nltl/vocab#IMO059FirefighterOutfitShape | https://w3id.org/nltl/vocab#IMO059ShipShape | https://w3id.org/nltl/vocab#IMO059StorageLocationShape | https://w3id.org/nltl/vocab#equipmentItem | 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5" s="73" t="str">
        <x:v>https://w3id.org/nltl/vocab#IMO059FirefighterOutfitShape | https://w3id.org/nltl/vocab#IMO059ShipShape | https://w3id.org/nltl/vocab#IMO059StorageLocationShape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dcda5ce34442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RUN-IMO-059-20260902T110948406935Z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RUN-IMO-059-20260902T110948406935Z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RUN-IMO-059-20260902T110948406935Z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56f0c90fc08e2040bff7c80e57bf190b3761e384a1a8bea8f538011317a7ad7b</x:v>
      </x:c>
      <x:c r="G5" s="58" t="n">
        <x:v>19253</x:v>
      </x:c>
    </x:row>
    <x:row r="6">
      <x:c r="A6" s="47" t="str">
        <x:v>RUN-IMO-059-20260902T110948406935Z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RUN-IMO-059-20260902T110948406935Z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6da0a509a6c94e58b8bc2ee4463bb071e1aa64f5722ed46b4510a15bba255217</x:v>
      </x:c>
      <x:c r="G7" s="59" t="n">
        <x:v>34593</x:v>
      </x:c>
    </x:row>
    <x:row r="8">
      <x:c r="A8" s="47" t="str">
        <x:v>RUN-IMO-059-20260902T110948406935Z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5cd9f2f705b7bce4555b4fc321e7fd9076cca894e98f8acbb17d6a45eee1e374</x:v>
      </x:c>
      <x:c r="G8" s="59" t="n">
        <x:v>1214</x:v>
      </x:c>
    </x:row>
    <x:row r="9">
      <x:c r="A9" s="47" t="str">
        <x:v>RUN-IMO-059-20260902T110948406935Z</x:v>
      </x:c>
      <x:c r="B9" s="47" t="str">
        <x:v>IMO-059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60ec6748814a3b15a21f9dcfa442e491e6ff4b2e164e53f5fee9750721087ea4</x:v>
      </x:c>
      <x:c r="G9" s="59" t="n">
        <x:v>1189</x:v>
      </x:c>
    </x:row>
    <x:row r="10">
      <x:c r="A10" s="49" t="str">
        <x:v>RUN-IMO-059-20260902T110948406935Z</x:v>
      </x:c>
      <x:c r="B10" s="49" t="str">
        <x:v>IMO-059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32c54829d2326fa93c4800b0a08342184cf390d60ef863ce0ec1f0808dbed723</x:v>
      </x:c>
      <x:c r="G10" s="60" t="n">
        <x:v>1890</x:v>
      </x:c>
    </x:row>
  </x:sheetData>
  <x:pageMargins left="0.7" right="0.7" top="0.75" bottom="0.75" header="0.3" footer="0.3"/>
  <x:tableParts count="1">
    <x:tablePart xmlns:r="http://schemas.openxmlformats.org/officeDocument/2006/relationships" r:id="R141ef192838c43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RUN-IMO-059-20260902T110948406935Z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RUN-IMO-059-20260902T110948406935Z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