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34795c3dd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52a6c17f1f42d6"/>
    <x:sheet xmlns:r="http://schemas.openxmlformats.org/officeDocument/2006/relationships" name="README" sheetId="2" r:id="R30c2927025c44ea3"/>
    <x:sheet xmlns:r="http://schemas.openxmlformats.org/officeDocument/2006/relationships" name="REGULATION_QUEUE" sheetId="3" r:id="Rb608b7a0819d42d1"/>
    <x:sheet xmlns:r="http://schemas.openxmlformats.org/officeDocument/2006/relationships" name="RUNS" sheetId="4" r:id="Re0cfdebc1eb14829"/>
    <x:sheet xmlns:r="http://schemas.openxmlformats.org/officeDocument/2006/relationships" name="ITERATIONS" sheetId="5" r:id="Rb895f35f35ef424f"/>
    <x:sheet xmlns:r="http://schemas.openxmlformats.org/officeDocument/2006/relationships" name="API_CALLS" sheetId="6" r:id="R3f5b47f9bc684d00"/>
    <x:sheet xmlns:r="http://schemas.openxmlformats.org/officeDocument/2006/relationships" name="TERM_RETRIEVAL" sheetId="7" r:id="R8d25cffea4ab42ef"/>
    <x:sheet xmlns:r="http://schemas.openxmlformats.org/officeDocument/2006/relationships" name="FEW_SHOT_SELECTION" sheetId="8" r:id="R15795a2490b5478d"/>
    <x:sheet xmlns:r="http://schemas.openxmlformats.org/officeDocument/2006/relationships" name="VALIDATION" sheetId="9" r:id="R9c08a01842294468"/>
    <x:sheet xmlns:r="http://schemas.openxmlformats.org/officeDocument/2006/relationships" name="VOCAB_MATCHES" sheetId="10" r:id="R0a6f64ef22d14aeb"/>
    <x:sheet xmlns:r="http://schemas.openxmlformats.org/officeDocument/2006/relationships" name="ARTIFACTS" sheetId="11" r:id="R9c73018af06c4627"/>
    <x:sheet xmlns:r="http://schemas.openxmlformats.org/officeDocument/2006/relationships" name="UNRESOLVED" sheetId="12" r:id="Ra108fe0118294fc3"/>
    <x:sheet xmlns:r="http://schemas.openxmlformats.org/officeDocument/2006/relationships" name="RDF_TEST_QUEUE" sheetId="13" r:id="R0cc1af5d521c4a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53630f1fa4d7d" /><Relationship Type="http://schemas.openxmlformats.org/officeDocument/2006/relationships/theme" Target="/xl/theme/theme1.xml" Id="R408bed84a48d42cf" /><Relationship Type="http://schemas.microsoft.com/office/2022/11/relationships/FeaturePropertyBag" Target="/xl/featurePropertyBag/featurePropertyBag.xml" Id="R4fc8d65638504dfd" /><Relationship Type="http://schemas.openxmlformats.org/officeDocument/2006/relationships/sharedStrings" Target="/xl/sharedStrings.xml" Id="R92e83039bbf04285" /><Relationship Type="http://schemas.openxmlformats.org/officeDocument/2006/relationships/worksheet" Target="/xl/worksheets/sheet1.xml" Id="Rc552a6c17f1f42d6" /><Relationship Type="http://schemas.openxmlformats.org/officeDocument/2006/relationships/worksheet" Target="/xl/worksheets/sheet2.xml" Id="R30c2927025c44ea3" /><Relationship Type="http://schemas.openxmlformats.org/officeDocument/2006/relationships/worksheet" Target="/xl/worksheets/sheet3.xml" Id="Rb608b7a0819d42d1" /><Relationship Type="http://schemas.openxmlformats.org/officeDocument/2006/relationships/worksheet" Target="/xl/worksheets/sheet4.xml" Id="Re0cfdebc1eb14829" /><Relationship Type="http://schemas.openxmlformats.org/officeDocument/2006/relationships/worksheet" Target="/xl/worksheets/sheet5.xml" Id="Rb895f35f35ef424f" /><Relationship Type="http://schemas.openxmlformats.org/officeDocument/2006/relationships/worksheet" Target="/xl/worksheets/sheet6.xml" Id="R3f5b47f9bc684d00" /><Relationship Type="http://schemas.openxmlformats.org/officeDocument/2006/relationships/worksheet" Target="/xl/worksheets/sheet7.xml" Id="R8d25cffea4ab42ef" /><Relationship Type="http://schemas.openxmlformats.org/officeDocument/2006/relationships/worksheet" Target="/xl/worksheets/sheet8.xml" Id="R15795a2490b5478d" /><Relationship Type="http://schemas.openxmlformats.org/officeDocument/2006/relationships/worksheet" Target="/xl/worksheets/sheet9.xml" Id="R9c08a01842294468" /><Relationship Type="http://schemas.openxmlformats.org/officeDocument/2006/relationships/worksheet" Target="/xl/worksheets/sheet10.xml" Id="R0a6f64ef22d14aeb" /><Relationship Type="http://schemas.openxmlformats.org/officeDocument/2006/relationships/worksheet" Target="/xl/worksheets/sheet11.xml" Id="R9c73018af06c4627" /><Relationship Type="http://schemas.openxmlformats.org/officeDocument/2006/relationships/worksheet" Target="/xl/worksheets/sheet12.xml" Id="Ra108fe0118294fc3" /><Relationship Type="http://schemas.openxmlformats.org/officeDocument/2006/relationships/worksheet" Target="/xl/worksheets/sheet13.xml" Id="R0cc1af5d521c4a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198968da8d4f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e2a4fdc6c040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73b0155e134d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ff8626c57245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65bc99f4d046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e26620cb3d45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c47a0debdf84a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10e2a7140354c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5d69b2806641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RUN-IMO-065-20260902T111050867868Z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21137.6215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RUN-IMO-065-20260902T111050867868Z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198968da8d4f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RUN-IMO-065-20260902T111050867868Z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NO_SEMANTIC_VALIDATOR_DETERMINISTIC_PASS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2a4fdc6c040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RUN-IMO-065-20260902T111050867868Z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RUN-IMO-065-20260902T111050867868Z</x:v>
      </x:c>
      <x:c r="C5" s="69" t="str">
        <x:v>IMO-065</x:v>
      </x:c>
      <x:c r="D5" s="70" t="n">
        <x:v>46267.465866527775</x:v>
      </x:c>
      <x:c r="E5" s="70" t="n">
        <x:v>46267.46611291666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73b0155e134d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RUN-IMO-065-20260902T111050867868Z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RUN-IMO-065-20260902T111050867868Z</x:v>
      </x:c>
      <x:c r="B5" s="69" t="str">
        <x:v>IMO-065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21138.352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ff8626c57245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RUN-IMO-065-20260902T111050867868Z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RUN-IMO-065-20260902T111050867868Z</x:v>
      </x:c>
      <x:c r="C5" s="45" t="str">
        <x:v>IMO-065</x:v>
      </x:c>
      <x:c r="D5" s="84" t="n">
        <x:v>46267.46611119213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21136.891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RUN-IMO-065-20260902T111050867868Z</x:v>
      </x:c>
      <x:c r="C6" s="49" t="str">
        <x:v>IMO-065</x:v>
      </x:c>
      <x:c r="D6" s="87" t="n">
        <x:v>46267.46611120371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21138.352</x:v>
      </x:c>
      <x:c r="L6" s="89" t="b">
        <x:v>0</x:v>
      </x:c>
      <x:c r="M6" s="49" t="str">
        <x:v>resp_0058e9e28865d507006a98043afe5481949a261a783f6b4b09</x:v>
      </x:c>
      <x:c r="N6" s="60" t="n">
        <x:v>7605</x:v>
      </x:c>
      <x:c r="O6" s="60" t="n">
        <x:v>2142</x:v>
      </x:c>
      <x:c r="P6" s="60" t="n">
        <x:v>9747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65bc99f4d046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RUN-IMO-065-20260902T111050867868Z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RUN-IMO-065-20260902T111050867868Z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RUN-IMO-065-20260902T111050867868Z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RUN-IMO-065-20260902T111050867868Z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RUN-IMO-065-20260902T111050867868Z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RUN-IMO-065-20260902T111050867868Z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RUN-IMO-065-20260902T111050867868Z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RUN-IMO-065-20260902T111050867868Z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RUN-IMO-065-20260902T111050867868Z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RUN-IMO-065-20260902T111050867868Z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RUN-IMO-065-20260902T111050867868Z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RUN-IMO-065-20260902T111050867868Z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e26620cb3d45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RUN-IMO-065-20260902T111050867868Z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RUN-IMO-065-20260902T111050867868Z</x:v>
      </x:c>
      <x:c r="B5" s="45" t="str">
        <x:v>IMO-065</x:v>
      </x:c>
      <x:c r="C5" s="45" t="str">
        <x:v>FS-BOOL-01</x:v>
      </x:c>
      <x:c r="D5" s="45" t="str">
        <x:v>boolean_state</x:v>
      </x:c>
      <x:c r="E5" s="92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RUN-IMO-065-20260902T111050867868Z</x:v>
      </x:c>
      <x:c r="B6" s="49" t="str">
        <x:v>IMO-065</x:v>
      </x:c>
      <x:c r="C6" s="49" t="str">
        <x:v>FS-BOOL-02</x:v>
      </x:c>
      <x:c r="D6" s="49" t="str">
        <x:v>boolean_state</x:v>
      </x:c>
      <x:c r="E6" s="93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47a0debdf84a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RUN-IMO-065-20260902T111050867868Z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RUN-IMO-065-20260902T111050867868Z</x:v>
      </x:c>
      <x:c r="B5" s="69" t="str">
        <x:v>IMO-065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10e2a7140354c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RUN-IMO-065-20260902T111050867868Z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RUN-IMO-065-20260902T111050867868Z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RUN-IMO-065-20260902T111050867868Z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RUN-IMO-065-20260902T111050867868Z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RUN-IMO-065-20260902T111050867868Z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RUN-IMO-065-20260902T111050867868Z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b83514b51ce7003a6f01fd6f627b660a871f4f4c4e71b6450373cd530ea9dcd1</x:v>
      </x:c>
      <x:c r="G8" s="59" t="n">
        <x:v>4239</x:v>
      </x:c>
    </x:row>
    <x:row r="9">
      <x:c r="A9" s="47" t="str">
        <x:v>RUN-IMO-065-20260902T111050867868Z</x:v>
      </x:c>
      <x:c r="B9" s="47" t="str">
        <x:v>IMO-065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f3a3ca4372fffb02508a2c9f12e5833a8997289b59da9df148a309c186ebdb73</x:v>
      </x:c>
      <x:c r="G9" s="59" t="n">
        <x:v>4214</x:v>
      </x:c>
    </x:row>
    <x:row r="10">
      <x:c r="A10" s="49" t="str">
        <x:v>RUN-IMO-065-20260902T111050867868Z</x:v>
      </x:c>
      <x:c r="B10" s="49" t="str">
        <x:v>IMO-065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92726859b53bb88903d2ffa164d67bbc0871fef9d1d1f72c0bdfea78f96a862e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3f5d69b2806641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RUN-IMO-065-20260902T111050867868Z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RUN-IMO-065-20260902T111050867868Z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