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fff2e0c2a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ac84f406ef477d"/>
    <x:sheet xmlns:r="http://schemas.openxmlformats.org/officeDocument/2006/relationships" name="README" sheetId="2" r:id="R73a2988b0aca4a84"/>
    <x:sheet xmlns:r="http://schemas.openxmlformats.org/officeDocument/2006/relationships" name="REGULATION_QUEUE" sheetId="3" r:id="Rec564a1a5d59461f"/>
    <x:sheet xmlns:r="http://schemas.openxmlformats.org/officeDocument/2006/relationships" name="RUNS" sheetId="4" r:id="R07b814f686a34aea"/>
    <x:sheet xmlns:r="http://schemas.openxmlformats.org/officeDocument/2006/relationships" name="ITERATIONS" sheetId="5" r:id="Rcdb296e675ce4496"/>
    <x:sheet xmlns:r="http://schemas.openxmlformats.org/officeDocument/2006/relationships" name="API_CALLS" sheetId="6" r:id="Rff29459c712f4375"/>
    <x:sheet xmlns:r="http://schemas.openxmlformats.org/officeDocument/2006/relationships" name="TERM_RETRIEVAL" sheetId="7" r:id="Rb3b4128432ac460a"/>
    <x:sheet xmlns:r="http://schemas.openxmlformats.org/officeDocument/2006/relationships" name="FEW_SHOT_SELECTION" sheetId="8" r:id="R1e68ca66fad1440a"/>
    <x:sheet xmlns:r="http://schemas.openxmlformats.org/officeDocument/2006/relationships" name="VALIDATION" sheetId="9" r:id="R0199c83b85064936"/>
    <x:sheet xmlns:r="http://schemas.openxmlformats.org/officeDocument/2006/relationships" name="VOCAB_MATCHES" sheetId="10" r:id="R1b95a639454943bb"/>
    <x:sheet xmlns:r="http://schemas.openxmlformats.org/officeDocument/2006/relationships" name="ARTIFACTS" sheetId="11" r:id="R2b0103adefef4f95"/>
    <x:sheet xmlns:r="http://schemas.openxmlformats.org/officeDocument/2006/relationships" name="UNRESOLVED" sheetId="12" r:id="R004624b4c2f74f7c"/>
    <x:sheet xmlns:r="http://schemas.openxmlformats.org/officeDocument/2006/relationships" name="RDF_TEST_QUEUE" sheetId="13" r:id="Rb7dfb29fee1c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a73b205b948da" /><Relationship Type="http://schemas.openxmlformats.org/officeDocument/2006/relationships/theme" Target="/xl/theme/theme1.xml" Id="R7ad415cafc224190" /><Relationship Type="http://schemas.microsoft.com/office/2022/11/relationships/FeaturePropertyBag" Target="/xl/featurePropertyBag/featurePropertyBag.xml" Id="R3858b503939542df" /><Relationship Type="http://schemas.openxmlformats.org/officeDocument/2006/relationships/sharedStrings" Target="/xl/sharedStrings.xml" Id="R99688cad0b564da0" /><Relationship Type="http://schemas.openxmlformats.org/officeDocument/2006/relationships/worksheet" Target="/xl/worksheets/sheet1.xml" Id="Rc8ac84f406ef477d" /><Relationship Type="http://schemas.openxmlformats.org/officeDocument/2006/relationships/worksheet" Target="/xl/worksheets/sheet2.xml" Id="R73a2988b0aca4a84" /><Relationship Type="http://schemas.openxmlformats.org/officeDocument/2006/relationships/worksheet" Target="/xl/worksheets/sheet3.xml" Id="Rec564a1a5d59461f" /><Relationship Type="http://schemas.openxmlformats.org/officeDocument/2006/relationships/worksheet" Target="/xl/worksheets/sheet4.xml" Id="R07b814f686a34aea" /><Relationship Type="http://schemas.openxmlformats.org/officeDocument/2006/relationships/worksheet" Target="/xl/worksheets/sheet5.xml" Id="Rcdb296e675ce4496" /><Relationship Type="http://schemas.openxmlformats.org/officeDocument/2006/relationships/worksheet" Target="/xl/worksheets/sheet6.xml" Id="Rff29459c712f4375" /><Relationship Type="http://schemas.openxmlformats.org/officeDocument/2006/relationships/worksheet" Target="/xl/worksheets/sheet7.xml" Id="Rb3b4128432ac460a" /><Relationship Type="http://schemas.openxmlformats.org/officeDocument/2006/relationships/worksheet" Target="/xl/worksheets/sheet8.xml" Id="R1e68ca66fad1440a" /><Relationship Type="http://schemas.openxmlformats.org/officeDocument/2006/relationships/worksheet" Target="/xl/worksheets/sheet9.xml" Id="R0199c83b85064936" /><Relationship Type="http://schemas.openxmlformats.org/officeDocument/2006/relationships/worksheet" Target="/xl/worksheets/sheet10.xml" Id="R1b95a639454943bb" /><Relationship Type="http://schemas.openxmlformats.org/officeDocument/2006/relationships/worksheet" Target="/xl/worksheets/sheet11.xml" Id="R2b0103adefef4f95" /><Relationship Type="http://schemas.openxmlformats.org/officeDocument/2006/relationships/worksheet" Target="/xl/worksheets/sheet12.xml" Id="R004624b4c2f74f7c" /><Relationship Type="http://schemas.openxmlformats.org/officeDocument/2006/relationships/worksheet" Target="/xl/worksheets/sheet13.xml" Id="Rb7dfb29fee1c4d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ac820696d34d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dbc3cb09c94a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f5345da39247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bdeb2ec8f84e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ee97b159ef42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8588b3470946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a15fb13d3b4b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04f08ea24b4e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3d6276b2de4f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RUN-IMO-084-20260902T111632545832Z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9180.427249999999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RUN-IMO-084-20260902T111632545832Z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ac820696d34d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RUN-IMO-084-20260902T111632545832Z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NO_SEMANTIC_VALIDATOR_DETERMINISTIC_PASS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dbc3cb09c94a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RUN-IMO-084-20260902T111632545832Z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RUN-IMO-084-20260902T111632545832Z</x:v>
      </x:c>
      <x:c r="C5" s="69" t="str">
        <x:v>IMO-084</x:v>
      </x:c>
      <x:c r="D5" s="70" t="n">
        <x:v>46267.46982113426</x:v>
      </x:c>
      <x:c r="E5" s="70" t="n">
        <x:v>46267.47003453704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f5345da39247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RUN-IMO-084-20260902T111632545832Z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RUN-IMO-084-20260902T111632545832Z</x:v>
      </x:c>
      <x:c r="B5" s="69" t="str">
        <x:v>IMO-084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7783.299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deb2ec8f84e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RUN-IMO-084-20260902T111632545832Z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RUN-IMO-084-20260902T111632545832Z</x:v>
      </x:c>
      <x:c r="C5" s="45" t="str">
        <x:v>IMO-084</x:v>
      </x:c>
      <x:c r="D5" s="88" t="n">
        <x:v>46267.46991121528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7782.209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RUN-IMO-084-20260902T111632545832Z</x:v>
      </x:c>
      <x:c r="C6" s="47" t="str">
        <x:v>IMO-084</x:v>
      </x:c>
      <x:c r="D6" s="91" t="n">
        <x:v>46267.46991122685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7783.299</x:v>
      </x:c>
      <x:c r="L6" s="93" t="b">
        <x:v>0</x:v>
      </x:c>
      <x:c r="M6" s="47" t="str">
        <x:v>resp_03af207bade06de1006a980590af448195bd572ec5192e2100</x:v>
      </x:c>
      <x:c r="N6" s="59" t="n">
        <x:v>5530</x:v>
      </x:c>
      <x:c r="O6" s="59" t="n">
        <x:v>674</x:v>
      </x:c>
      <x:c r="P6" s="59" t="n">
        <x:v>6204</x:v>
      </x:c>
    </x:row>
    <x:row r="7">
      <x:c r="A7" s="47" t="str">
        <x:v>EVT-000020</x:v>
      </x:c>
      <x:c r="B7" s="47" t="str">
        <x:v>RUN-IMO-084-20260902T111632545832Z</x:v>
      </x:c>
      <x:c r="C7" s="47" t="str">
        <x:v>IMO-084</x:v>
      </x:c>
      <x:c r="D7" s="91" t="n">
        <x:v>46267.470033715275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10577.463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RUN-IMO-084-20260902T111632545832Z</x:v>
      </x:c>
      <x:c r="C8" s="49" t="str">
        <x:v>IMO-084</x:v>
      </x:c>
      <x:c r="D8" s="94" t="n">
        <x:v>46267.47003373843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10578.738</x:v>
      </x:c>
      <x:c r="L8" s="96" t="b">
        <x:v>0</x:v>
      </x:c>
      <x:c r="M8" s="49" t="str">
        <x:v>resp_05fb8c8079230f7a006a9805987a0481938aaa0886c0bd9183</x:v>
      </x:c>
      <x:c r="N8" s="60" t="n">
        <x:v>653</x:v>
      </x:c>
      <x:c r="O8" s="60" t="n">
        <x:v>978</x:v>
      </x:c>
      <x:c r="P8" s="60" t="n">
        <x:v>1631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ee97b159ef42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RUN-IMO-084-20260902T111632545832Z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RUN-IMO-084-20260902T111632545832Z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RUN-IMO-084-20260902T111632545832Z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RUN-IMO-084-20260902T111632545832Z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RUN-IMO-084-20260902T111632545832Z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RUN-IMO-084-20260902T111632545832Z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RUN-IMO-084-20260902T111632545832Z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8588b3470946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RUN-IMO-084-20260902T111632545832Z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RUN-IMO-084-20260902T111632545832Z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RUN-IMO-084-20260902T111632545832Z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a15fb13d3b4b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RUN-IMO-084-20260902T111632545832Z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RUN-IMO-084-20260902T111632545832Z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04f08ea24b4e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RUN-IMO-084-20260902T111632545832Z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RUN-IMO-084-20260902T111632545832Z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RUN-IMO-084-20260902T111632545832Z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RUN-IMO-084-20260902T111632545832Z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RUN-IMO-084-20260902T111632545832Z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RUN-IMO-084-20260902T111632545832Z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952293d2e4db2324cab5c1b744ba48c18e075de2eee73ffacd466c8aa9d02194</x:v>
      </x:c>
      <x:c r="G8" s="59" t="n">
        <x:v>1162</x:v>
      </x:c>
    </x:row>
    <x:row r="9">
      <x:c r="A9" s="47" t="str">
        <x:v>RUN-IMO-084-20260902T111632545832Z</x:v>
      </x:c>
      <x:c r="B9" s="47" t="str">
        <x:v>IMO-084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8bdb70906c3a48bcb1cf8564eea940ce1c1e3b9450714dde15beacd36f59082d</x:v>
      </x:c>
      <x:c r="G9" s="59" t="n">
        <x:v>2345</x:v>
      </x:c>
    </x:row>
    <x:row r="10">
      <x:c r="A10" s="47" t="str">
        <x:v>RUN-IMO-084-20260902T111632545832Z</x:v>
      </x:c>
      <x:c r="B10" s="47" t="str">
        <x:v>IMO-084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cd9a4fed900eb511872b536cfbbe2e9c04e6c2f7bc9d8267b055df6b750431a2</x:v>
      </x:c>
      <x:c r="G10" s="59" t="n">
        <x:v>1162</x:v>
      </x:c>
    </x:row>
    <x:row r="11">
      <x:c r="A11" s="47" t="str">
        <x:v>RUN-IMO-084-20260902T111632545832Z</x:v>
      </x:c>
      <x:c r="B11" s="47" t="str">
        <x:v>IMO-084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94022e082468eef252788ec7a2aea4e513fb4e052120d7655f5627623f330878</x:v>
      </x:c>
      <x:c r="G11" s="59" t="n">
        <x:v>1137</x:v>
      </x:c>
    </x:row>
    <x:row r="12">
      <x:c r="A12" s="49" t="str">
        <x:v>RUN-IMO-084-20260902T111632545832Z</x:v>
      </x:c>
      <x:c r="B12" s="49" t="str">
        <x:v>IMO-084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ce77d374c6032b7558025e43aa30fa725c523c2e55e8e7cfeb777f125c0e20d9</x:v>
      </x:c>
      <x:c r="G12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343d6276b2de4f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RUN-IMO-084-20260902T111632545832Z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RUN-IMO-084-20260902T111632545832Z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