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1d25c48bb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7b5c1e1da14cab"/>
    <x:sheet xmlns:r="http://schemas.openxmlformats.org/officeDocument/2006/relationships" name="README" sheetId="2" r:id="R380d4e7f857e45e4"/>
    <x:sheet xmlns:r="http://schemas.openxmlformats.org/officeDocument/2006/relationships" name="REGULATION_QUEUE" sheetId="3" r:id="R90cee67eb0bb4fe7"/>
    <x:sheet xmlns:r="http://schemas.openxmlformats.org/officeDocument/2006/relationships" name="RUNS" sheetId="4" r:id="Reaa13c95b9694fa5"/>
    <x:sheet xmlns:r="http://schemas.openxmlformats.org/officeDocument/2006/relationships" name="ITERATIONS" sheetId="5" r:id="Rdb9123680dbd41f9"/>
    <x:sheet xmlns:r="http://schemas.openxmlformats.org/officeDocument/2006/relationships" name="API_CALLS" sheetId="6" r:id="R1f6f72751e5e4b33"/>
    <x:sheet xmlns:r="http://schemas.openxmlformats.org/officeDocument/2006/relationships" name="TERM_RETRIEVAL" sheetId="7" r:id="Rcfef14e395c84094"/>
    <x:sheet xmlns:r="http://schemas.openxmlformats.org/officeDocument/2006/relationships" name="FEW_SHOT_SELECTION" sheetId="8" r:id="Rcf12dee902674cac"/>
    <x:sheet xmlns:r="http://schemas.openxmlformats.org/officeDocument/2006/relationships" name="VALIDATION" sheetId="9" r:id="Rbed4bc79a2a844ca"/>
    <x:sheet xmlns:r="http://schemas.openxmlformats.org/officeDocument/2006/relationships" name="VOCAB_MATCHES" sheetId="10" r:id="R3337dcf16f2541f3"/>
    <x:sheet xmlns:r="http://schemas.openxmlformats.org/officeDocument/2006/relationships" name="ARTIFACTS" sheetId="11" r:id="R915b85638db44da5"/>
    <x:sheet xmlns:r="http://schemas.openxmlformats.org/officeDocument/2006/relationships" name="UNRESOLVED" sheetId="12" r:id="R43abba0b3a424e4b"/>
    <x:sheet xmlns:r="http://schemas.openxmlformats.org/officeDocument/2006/relationships" name="RDF_TEST_QUEUE" sheetId="13" r:id="R30dedd60b64c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cbfd611334a7e" /><Relationship Type="http://schemas.openxmlformats.org/officeDocument/2006/relationships/theme" Target="/xl/theme/theme1.xml" Id="R4584d806743f4f18" /><Relationship Type="http://schemas.microsoft.com/office/2022/11/relationships/FeaturePropertyBag" Target="/xl/featurePropertyBag/featurePropertyBag.xml" Id="Rb9dbe37558f24de3" /><Relationship Type="http://schemas.openxmlformats.org/officeDocument/2006/relationships/sharedStrings" Target="/xl/sharedStrings.xml" Id="R9a204e29060045b8" /><Relationship Type="http://schemas.openxmlformats.org/officeDocument/2006/relationships/worksheet" Target="/xl/worksheets/sheet1.xml" Id="R167b5c1e1da14cab" /><Relationship Type="http://schemas.openxmlformats.org/officeDocument/2006/relationships/worksheet" Target="/xl/worksheets/sheet2.xml" Id="R380d4e7f857e45e4" /><Relationship Type="http://schemas.openxmlformats.org/officeDocument/2006/relationships/worksheet" Target="/xl/worksheets/sheet3.xml" Id="R90cee67eb0bb4fe7" /><Relationship Type="http://schemas.openxmlformats.org/officeDocument/2006/relationships/worksheet" Target="/xl/worksheets/sheet4.xml" Id="Reaa13c95b9694fa5" /><Relationship Type="http://schemas.openxmlformats.org/officeDocument/2006/relationships/worksheet" Target="/xl/worksheets/sheet5.xml" Id="Rdb9123680dbd41f9" /><Relationship Type="http://schemas.openxmlformats.org/officeDocument/2006/relationships/worksheet" Target="/xl/worksheets/sheet6.xml" Id="R1f6f72751e5e4b33" /><Relationship Type="http://schemas.openxmlformats.org/officeDocument/2006/relationships/worksheet" Target="/xl/worksheets/sheet7.xml" Id="Rcfef14e395c84094" /><Relationship Type="http://schemas.openxmlformats.org/officeDocument/2006/relationships/worksheet" Target="/xl/worksheets/sheet8.xml" Id="Rcf12dee902674cac" /><Relationship Type="http://schemas.openxmlformats.org/officeDocument/2006/relationships/worksheet" Target="/xl/worksheets/sheet9.xml" Id="Rbed4bc79a2a844ca" /><Relationship Type="http://schemas.openxmlformats.org/officeDocument/2006/relationships/worksheet" Target="/xl/worksheets/sheet10.xml" Id="R3337dcf16f2541f3" /><Relationship Type="http://schemas.openxmlformats.org/officeDocument/2006/relationships/worksheet" Target="/xl/worksheets/sheet11.xml" Id="R915b85638db44da5" /><Relationship Type="http://schemas.openxmlformats.org/officeDocument/2006/relationships/worksheet" Target="/xl/worksheets/sheet12.xml" Id="R43abba0b3a424e4b" /><Relationship Type="http://schemas.openxmlformats.org/officeDocument/2006/relationships/worksheet" Target="/xl/worksheets/sheet13.xml" Id="R30dedd60b64c41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9dc8f48bc44c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8d55f853b048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3b8ff8453c40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1754d836cf42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8ba992c66440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59a6b8fd5647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5c0c26a94f42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001c0d120b4a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5f7aac3edd4f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RUN-IMO-086-20260902T111704847004Z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18220.3285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RUN-IMO-086-20260902T111704847004Z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9dc8f48bc44c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RUN-IMO-086-20260902T111704847004Z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NO_SEMANTIC_VALIDATOR_DETERMINISTIC_PASS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8d55f853b048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RUN-IMO-086-20260902T111704847004Z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RUN-IMO-086-20260902T111704847004Z</x:v>
      </x:c>
      <x:c r="C5" s="69" t="str">
        <x:v>IMO-086</x:v>
      </x:c>
      <x:c r="D5" s="70" t="n">
        <x:v>46267.470195</x:v>
      </x:c>
      <x:c r="E5" s="70" t="n">
        <x:v>46267.47040677083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3b8ff8453c40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RUN-IMO-086-20260902T111704847004Z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RUN-IMO-086-20260902T111704847004Z</x:v>
      </x:c>
      <x:c r="B5" s="69" t="str">
        <x:v>IMO-086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18221.074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1754d836cf42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RUN-IMO-086-20260902T111704847004Z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RUN-IMO-086-20260902T111704847004Z</x:v>
      </x:c>
      <x:c r="C5" s="45" t="str">
        <x:v>IMO-086</x:v>
      </x:c>
      <x:c r="D5" s="84" t="n">
        <x:v>46267.4704058912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18219.583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RUN-IMO-086-20260902T111704847004Z</x:v>
      </x:c>
      <x:c r="C6" s="49" t="str">
        <x:v>IMO-086</x:v>
      </x:c>
      <x:c r="D6" s="87" t="n">
        <x:v>46267.47040590278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18221.074</x:v>
      </x:c>
      <x:c r="L6" s="89" t="b">
        <x:v>0</x:v>
      </x:c>
      <x:c r="M6" s="49" t="str">
        <x:v>resp_099afb36adc94ab6006a9805b0fbb881938ffcbec7c935437c</x:v>
      </x:c>
      <x:c r="N6" s="60" t="n">
        <x:v>7191</x:v>
      </x:c>
      <x:c r="O6" s="60" t="n">
        <x:v>1582</x:v>
      </x:c>
      <x:c r="P6" s="60" t="n">
        <x:v>8773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8ba992c66440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RUN-IMO-086-20260902T111704847004Z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RUN-IMO-086-20260902T111704847004Z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RUN-IMO-086-20260902T111704847004Z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RUN-IMO-086-20260902T111704847004Z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RUN-IMO-086-20260902T111704847004Z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RUN-IMO-086-20260902T111704847004Z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RUN-IMO-086-20260902T111704847004Z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RUN-IMO-086-20260902T111704847004Z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RUN-IMO-086-20260902T111704847004Z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RUN-IMO-086-20260902T111704847004Z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RUN-IMO-086-20260902T111704847004Z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59a6b8fd5647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RUN-IMO-086-20260902T111704847004Z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RUN-IMO-086-20260902T111704847004Z</x:v>
      </x:c>
      <x:c r="B5" s="45" t="str">
        <x:v>IMO-086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RUN-IMO-086-20260902T111704847004Z</x:v>
      </x:c>
      <x:c r="B6" s="49" t="str">
        <x:v>IMO-086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5c0c26a94f42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RUN-IMO-086-20260902T111704847004Z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RUN-IMO-086-20260902T111704847004Z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001c0d120b4a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RUN-IMO-086-20260902T111704847004Z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RUN-IMO-086-20260902T111704847004Z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RUN-IMO-086-20260902T111704847004Z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RUN-IMO-086-20260902T111704847004Z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RUN-IMO-086-20260902T111704847004Z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RUN-IMO-086-20260902T111704847004Z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2256cba68f8bc4e8bb795f6a9ad109fa09d72699a210b4a9be218136cdd8968f</x:v>
      </x:c>
      <x:c r="G8" s="59" t="n">
        <x:v>1992</x:v>
      </x:c>
    </x:row>
    <x:row r="9">
      <x:c r="A9" s="47" t="str">
        <x:v>RUN-IMO-086-20260902T111704847004Z</x:v>
      </x:c>
      <x:c r="B9" s="47" t="str">
        <x:v>IMO-086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f9d0d0f7848aa25a06990bb3c01df309af47ec76df97b83ab98a7e3d047b7e79</x:v>
      </x:c>
      <x:c r="G9" s="59" t="n">
        <x:v>1967</x:v>
      </x:c>
    </x:row>
    <x:row r="10">
      <x:c r="A10" s="49" t="str">
        <x:v>RUN-IMO-086-20260902T111704847004Z</x:v>
      </x:c>
      <x:c r="B10" s="49" t="str">
        <x:v>IMO-086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05aac1145456a9175f39f69fbd44fbcd999b5e635c5faa26b15323d293d88ae3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2c5f7aac3edd4f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RUN-IMO-086-20260902T111704847004Z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RUN-IMO-086-20260902T111704847004Z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