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7cc07dbfb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8e7e4853c6484a"/>
    <x:sheet xmlns:r="http://schemas.openxmlformats.org/officeDocument/2006/relationships" name="README" sheetId="2" r:id="Rc3ac13cb0c9f49fe"/>
    <x:sheet xmlns:r="http://schemas.openxmlformats.org/officeDocument/2006/relationships" name="REGULATION_QUEUE" sheetId="3" r:id="R3649c8f4885b4a5c"/>
    <x:sheet xmlns:r="http://schemas.openxmlformats.org/officeDocument/2006/relationships" name="RUNS" sheetId="4" r:id="Rfb59afeb789b407c"/>
    <x:sheet xmlns:r="http://schemas.openxmlformats.org/officeDocument/2006/relationships" name="ITERATIONS" sheetId="5" r:id="Rd20bff3767864137"/>
    <x:sheet xmlns:r="http://schemas.openxmlformats.org/officeDocument/2006/relationships" name="API_CALLS" sheetId="6" r:id="R3725553472124281"/>
    <x:sheet xmlns:r="http://schemas.openxmlformats.org/officeDocument/2006/relationships" name="TERM_RETRIEVAL" sheetId="7" r:id="R48d7cd5684ce403d"/>
    <x:sheet xmlns:r="http://schemas.openxmlformats.org/officeDocument/2006/relationships" name="FEW_SHOT_SELECTION" sheetId="8" r:id="R43f9b36e9a99428c"/>
    <x:sheet xmlns:r="http://schemas.openxmlformats.org/officeDocument/2006/relationships" name="VALIDATION" sheetId="9" r:id="Rcbecc9786d884eb1"/>
    <x:sheet xmlns:r="http://schemas.openxmlformats.org/officeDocument/2006/relationships" name="VOCAB_MATCHES" sheetId="10" r:id="Ra6737914f3f9475b"/>
    <x:sheet xmlns:r="http://schemas.openxmlformats.org/officeDocument/2006/relationships" name="ARTIFACTS" sheetId="11" r:id="Rc72cac71c60349eb"/>
    <x:sheet xmlns:r="http://schemas.openxmlformats.org/officeDocument/2006/relationships" name="UNRESOLVED" sheetId="12" r:id="R0eb0f769b9fa4048"/>
    <x:sheet xmlns:r="http://schemas.openxmlformats.org/officeDocument/2006/relationships" name="RDF_TEST_QUEUE" sheetId="13" r:id="R8cb002cf1176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995c86eb64b8c" /><Relationship Type="http://schemas.openxmlformats.org/officeDocument/2006/relationships/theme" Target="/xl/theme/theme1.xml" Id="R3e2ec3af318e4b9b" /><Relationship Type="http://schemas.microsoft.com/office/2022/11/relationships/FeaturePropertyBag" Target="/xl/featurePropertyBag/featurePropertyBag.xml" Id="Rd66fe22037424508" /><Relationship Type="http://schemas.openxmlformats.org/officeDocument/2006/relationships/sharedStrings" Target="/xl/sharedStrings.xml" Id="Rc14231be9bc54c56" /><Relationship Type="http://schemas.openxmlformats.org/officeDocument/2006/relationships/worksheet" Target="/xl/worksheets/sheet1.xml" Id="R588e7e4853c6484a" /><Relationship Type="http://schemas.openxmlformats.org/officeDocument/2006/relationships/worksheet" Target="/xl/worksheets/sheet2.xml" Id="Rc3ac13cb0c9f49fe" /><Relationship Type="http://schemas.openxmlformats.org/officeDocument/2006/relationships/worksheet" Target="/xl/worksheets/sheet3.xml" Id="R3649c8f4885b4a5c" /><Relationship Type="http://schemas.openxmlformats.org/officeDocument/2006/relationships/worksheet" Target="/xl/worksheets/sheet4.xml" Id="Rfb59afeb789b407c" /><Relationship Type="http://schemas.openxmlformats.org/officeDocument/2006/relationships/worksheet" Target="/xl/worksheets/sheet5.xml" Id="Rd20bff3767864137" /><Relationship Type="http://schemas.openxmlformats.org/officeDocument/2006/relationships/worksheet" Target="/xl/worksheets/sheet6.xml" Id="R3725553472124281" /><Relationship Type="http://schemas.openxmlformats.org/officeDocument/2006/relationships/worksheet" Target="/xl/worksheets/sheet7.xml" Id="R48d7cd5684ce403d" /><Relationship Type="http://schemas.openxmlformats.org/officeDocument/2006/relationships/worksheet" Target="/xl/worksheets/sheet8.xml" Id="R43f9b36e9a99428c" /><Relationship Type="http://schemas.openxmlformats.org/officeDocument/2006/relationships/worksheet" Target="/xl/worksheets/sheet9.xml" Id="Rcbecc9786d884eb1" /><Relationship Type="http://schemas.openxmlformats.org/officeDocument/2006/relationships/worksheet" Target="/xl/worksheets/sheet10.xml" Id="Ra6737914f3f9475b" /><Relationship Type="http://schemas.openxmlformats.org/officeDocument/2006/relationships/worksheet" Target="/xl/worksheets/sheet11.xml" Id="Rc72cac71c60349eb" /><Relationship Type="http://schemas.openxmlformats.org/officeDocument/2006/relationships/worksheet" Target="/xl/worksheets/sheet12.xml" Id="R0eb0f769b9fa4048" /><Relationship Type="http://schemas.openxmlformats.org/officeDocument/2006/relationships/worksheet" Target="/xl/worksheets/sheet13.xml" Id="R8cb002cf11764e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be0279b72544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d1344b1c2c4b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fb7d736c724c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41068fde6349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2fbdc4473e42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5273018fb74e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514d90253746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d744f166654e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61cbcdafa449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RUN-IMO-087-20260902T111723929786Z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19992.72075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RUN-IMO-087-20260902T111723929786Z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be0279b72544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RUN-IMO-087-20260902T111723929786Z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1344b1c2c4b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RUN-IMO-087-20260902T111723929786Z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RUN-IMO-087-20260902T111723929786Z</x:v>
      </x:c>
      <x:c r="C5" s="69" t="str">
        <x:v>IMO-087</x:v>
      </x:c>
      <x:c r="D5" s="70" t="n">
        <x:v>46267.470415868054</x:v>
      </x:c>
      <x:c r="E5" s="70" t="n">
        <x:v>46267.47088021991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b7d736c724c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RUN-IMO-087-20260902T111723929786Z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RUN-IMO-087-20260902T111723929786Z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21664.745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1068fde6349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RUN-IMO-087-20260902T111723929786Z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RUN-IMO-087-20260902T111723929786Z</x:v>
      </x:c>
      <x:c r="C5" s="45" t="str">
        <x:v>IMO-087</x:v>
      </x:c>
      <x:c r="D5" s="88" t="n">
        <x:v>46267.470666608795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21663.224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RUN-IMO-087-20260902T111723929786Z</x:v>
      </x:c>
      <x:c r="C6" s="47" t="str">
        <x:v>IMO-087</x:v>
      </x:c>
      <x:c r="D6" s="91" t="n">
        <x:v>46267.47066663195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21664.745</x:v>
      </x:c>
      <x:c r="L6" s="93" t="b">
        <x:v>0</x:v>
      </x:c>
      <x:c r="M6" s="47" t="str">
        <x:v>resp_055281b6ba4f4408006a9805c44b6081908a490d96e2e09459</x:v>
      </x:c>
      <x:c r="N6" s="59" t="n">
        <x:v>6365</x:v>
      </x:c>
      <x:c r="O6" s="59" t="n">
        <x:v>1686</x:v>
      </x:c>
      <x:c r="P6" s="59" t="n">
        <x:v>8051</x:v>
      </x:c>
    </x:row>
    <x:row r="7">
      <x:c r="A7" s="47" t="str">
        <x:v>EVT-000020</x:v>
      </x:c>
      <x:c r="B7" s="47" t="str">
        <x:v>RUN-IMO-087-20260902T111723929786Z</x:v>
      </x:c>
      <x:c r="C7" s="47" t="str">
        <x:v>IMO-087</x:v>
      </x:c>
      <x:c r="D7" s="91" t="n">
        <x:v>46267.47087875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18320.722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RUN-IMO-087-20260902T111723929786Z</x:v>
      </x:c>
      <x:c r="C8" s="49" t="str">
        <x:v>IMO-087</x:v>
      </x:c>
      <x:c r="D8" s="94" t="n">
        <x:v>46267.47087877315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18322.192</x:v>
      </x:c>
      <x:c r="L8" s="96" t="b">
        <x:v>0</x:v>
      </x:c>
      <x:c r="M8" s="49" t="str">
        <x:v>resp_0342144ab71f01d1006a9805d9bd0c8195a9df20af3a606c9a</x:v>
      </x:c>
      <x:c r="N8" s="60" t="n">
        <x:v>1093</x:v>
      </x:c>
      <x:c r="O8" s="60" t="n">
        <x:v>2197</x:v>
      </x:c>
      <x:c r="P8" s="60" t="n">
        <x:v>3290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fbdc4473e42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RUN-IMO-087-20260902T111723929786Z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RUN-IMO-087-20260902T111723929786Z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RUN-IMO-087-20260902T111723929786Z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RUN-IMO-087-20260902T111723929786Z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RUN-IMO-087-20260902T111723929786Z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RUN-IMO-087-20260902T111723929786Z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RUN-IMO-087-20260902T111723929786Z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5273018fb74e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RUN-IMO-087-20260902T111723929786Z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RUN-IMO-087-20260902T111723929786Z</x:v>
      </x:c>
      <x:c r="B5" s="45" t="str">
        <x:v>IMO-087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RUN-IMO-087-20260902T111723929786Z</x:v>
      </x:c>
      <x:c r="B6" s="49" t="str">
        <x:v>IMO-087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14d90253746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RUN-IMO-087-20260902T111723929786Z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RUN-IMO-087-20260902T111723929786Z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d744f166654e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RUN-IMO-087-20260902T111723929786Z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RUN-IMO-087-20260902T111723929786Z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RUN-IMO-087-20260902T111723929786Z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RUN-IMO-087-20260902T111723929786Z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RUN-IMO-087-20260902T111723929786Z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RUN-IMO-087-20260902T111723929786Z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12e8cc19a9963e0b44efe06f3d571623485e0f9f70f268e63ef032e6166f010b</x:v>
      </x:c>
      <x:c r="G8" s="59" t="n">
        <x:v>3006</x:v>
      </x:c>
    </x:row>
    <x:row r="9">
      <x:c r="A9" s="47" t="str">
        <x:v>RUN-IMO-087-20260902T111723929786Z</x:v>
      </x:c>
      <x:c r="B9" s="47" t="str">
        <x:v>IMO-087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924cdeb945ecfdab626ee8d4951f88f407f58cb9bb59384343997977c9770834</x:v>
      </x:c>
      <x:c r="G9" s="59" t="n">
        <x:v>4244</x:v>
      </x:c>
    </x:row>
    <x:row r="10">
      <x:c r="A10" s="47" t="str">
        <x:v>RUN-IMO-087-20260902T111723929786Z</x:v>
      </x:c>
      <x:c r="B10" s="47" t="str">
        <x:v>IMO-087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6f79ab79599c3994185171e9be48cfe431fc88934bc03848e86bf4404c1a9cc1</x:v>
      </x:c>
      <x:c r="G10" s="59" t="n">
        <x:v>3006</x:v>
      </x:c>
    </x:row>
    <x:row r="11">
      <x:c r="A11" s="47" t="str">
        <x:v>RUN-IMO-087-20260902T111723929786Z</x:v>
      </x:c>
      <x:c r="B11" s="47" t="str">
        <x:v>IMO-087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3177f272ec44df77df6c772b3724e83859eb3d41219faa827b71c71ad3bb5d02</x:v>
      </x:c>
      <x:c r="G11" s="59" t="n">
        <x:v>2981</x:v>
      </x:c>
    </x:row>
    <x:row r="12">
      <x:c r="A12" s="49" t="str">
        <x:v>RUN-IMO-087-20260902T111723929786Z</x:v>
      </x:c>
      <x:c r="B12" s="49" t="str">
        <x:v>IMO-087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5b60d2d252d38539d8cdfae6c1c765b99a18c4a1c0b107827fe96aaef6aa8d20</x:v>
      </x:c>
      <x:c r="G12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2161cbcdafa449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RUN-IMO-087-20260902T111723929786Z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RUN-IMO-087-20260902T111723929786Z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