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6b41f715cd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9eb7b7ce8742c2"/>
    <x:sheet xmlns:r="http://schemas.openxmlformats.org/officeDocument/2006/relationships" name="README" sheetId="2" r:id="R9c45d82598994eee"/>
    <x:sheet xmlns:r="http://schemas.openxmlformats.org/officeDocument/2006/relationships" name="REGULATION_QUEUE" sheetId="3" r:id="Rb37051120f9c429b"/>
    <x:sheet xmlns:r="http://schemas.openxmlformats.org/officeDocument/2006/relationships" name="RUNS" sheetId="4" r:id="R479eefa08d7145bf"/>
    <x:sheet xmlns:r="http://schemas.openxmlformats.org/officeDocument/2006/relationships" name="ITERATIONS" sheetId="5" r:id="R8257bc464d7f4344"/>
    <x:sheet xmlns:r="http://schemas.openxmlformats.org/officeDocument/2006/relationships" name="API_CALLS" sheetId="6" r:id="Rb16fc3b03d834c25"/>
    <x:sheet xmlns:r="http://schemas.openxmlformats.org/officeDocument/2006/relationships" name="TERM_RETRIEVAL" sheetId="7" r:id="R104affabaa82433f"/>
    <x:sheet xmlns:r="http://schemas.openxmlformats.org/officeDocument/2006/relationships" name="FEW_SHOT_SELECTION" sheetId="8" r:id="R0e004d9a9f8945b8"/>
    <x:sheet xmlns:r="http://schemas.openxmlformats.org/officeDocument/2006/relationships" name="VALIDATION" sheetId="9" r:id="R004c8e081a1c4cfe"/>
    <x:sheet xmlns:r="http://schemas.openxmlformats.org/officeDocument/2006/relationships" name="VOCAB_MATCHES" sheetId="10" r:id="Rdbfcc4509562431c"/>
    <x:sheet xmlns:r="http://schemas.openxmlformats.org/officeDocument/2006/relationships" name="ARTIFACTS" sheetId="11" r:id="R2c9a4bb6297641bb"/>
    <x:sheet xmlns:r="http://schemas.openxmlformats.org/officeDocument/2006/relationships" name="UNRESOLVED" sheetId="12" r:id="R8bf07ae787d74999"/>
    <x:sheet xmlns:r="http://schemas.openxmlformats.org/officeDocument/2006/relationships" name="RDF_TEST_QUEUE" sheetId="13" r:id="R3f12d903751a49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157b1db7a40ae" /><Relationship Type="http://schemas.openxmlformats.org/officeDocument/2006/relationships/theme" Target="/xl/theme/theme1.xml" Id="R44d4d8ad0c8f4d17" /><Relationship Type="http://schemas.microsoft.com/office/2022/11/relationships/FeaturePropertyBag" Target="/xl/featurePropertyBag/featurePropertyBag.xml" Id="Rc48b2b77ed9e42ff" /><Relationship Type="http://schemas.openxmlformats.org/officeDocument/2006/relationships/sharedStrings" Target="/xl/sharedStrings.xml" Id="Rbc5c7bf2a29f4863" /><Relationship Type="http://schemas.openxmlformats.org/officeDocument/2006/relationships/worksheet" Target="/xl/worksheets/sheet1.xml" Id="R099eb7b7ce8742c2" /><Relationship Type="http://schemas.openxmlformats.org/officeDocument/2006/relationships/worksheet" Target="/xl/worksheets/sheet2.xml" Id="R9c45d82598994eee" /><Relationship Type="http://schemas.openxmlformats.org/officeDocument/2006/relationships/worksheet" Target="/xl/worksheets/sheet3.xml" Id="Rb37051120f9c429b" /><Relationship Type="http://schemas.openxmlformats.org/officeDocument/2006/relationships/worksheet" Target="/xl/worksheets/sheet4.xml" Id="R479eefa08d7145bf" /><Relationship Type="http://schemas.openxmlformats.org/officeDocument/2006/relationships/worksheet" Target="/xl/worksheets/sheet5.xml" Id="R8257bc464d7f4344" /><Relationship Type="http://schemas.openxmlformats.org/officeDocument/2006/relationships/worksheet" Target="/xl/worksheets/sheet6.xml" Id="Rb16fc3b03d834c25" /><Relationship Type="http://schemas.openxmlformats.org/officeDocument/2006/relationships/worksheet" Target="/xl/worksheets/sheet7.xml" Id="R104affabaa82433f" /><Relationship Type="http://schemas.openxmlformats.org/officeDocument/2006/relationships/worksheet" Target="/xl/worksheets/sheet8.xml" Id="R0e004d9a9f8945b8" /><Relationship Type="http://schemas.openxmlformats.org/officeDocument/2006/relationships/worksheet" Target="/xl/worksheets/sheet9.xml" Id="R004c8e081a1c4cfe" /><Relationship Type="http://schemas.openxmlformats.org/officeDocument/2006/relationships/worksheet" Target="/xl/worksheets/sheet10.xml" Id="Rdbfcc4509562431c" /><Relationship Type="http://schemas.openxmlformats.org/officeDocument/2006/relationships/worksheet" Target="/xl/worksheets/sheet11.xml" Id="R2c9a4bb6297641bb" /><Relationship Type="http://schemas.openxmlformats.org/officeDocument/2006/relationships/worksheet" Target="/xl/worksheets/sheet12.xml" Id="R8bf07ae787d74999" /><Relationship Type="http://schemas.openxmlformats.org/officeDocument/2006/relationships/worksheet" Target="/xl/worksheets/sheet13.xml" Id="R3f12d903751a49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9603a24ce1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a4260bd3e4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4596abd74d4b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a60cd93f9445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c9d3beccc547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06af762d7044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d82566c824b46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5afbbd97d440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d559ec5d74c4b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RUN-IMO-088-20260902T111804845118Z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14393.2395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RUN-IMO-088-20260902T111804845118Z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9603a24ce141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RUN-IMO-088-20260902T111804845118Z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4260bd3e440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RUN-IMO-088-20260902T111804845118Z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RUN-IMO-088-20260902T111804845118Z</x:v>
      </x:c>
      <x:c r="C5" s="69" t="str">
        <x:v>IMO-088</x:v>
      </x:c>
      <x:c r="D5" s="70" t="n">
        <x:v>46267.470889421296</x:v>
      </x:c>
      <x:c r="E5" s="70" t="n">
        <x:v>46267.471057407405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4596abd74d4b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RUN-IMO-088-20260902T111804845118Z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RUN-IMO-088-20260902T111804845118Z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14393.895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a60cd93f9445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RUN-IMO-088-20260902T111804845118Z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RUN-IMO-088-20260902T111804845118Z</x:v>
      </x:c>
      <x:c r="C5" s="45" t="str">
        <x:v>IMO-088</x:v>
      </x:c>
      <x:c r="D5" s="84" t="n">
        <x:v>46267.47105601852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14392.584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RUN-IMO-088-20260902T111804845118Z</x:v>
      </x:c>
      <x:c r="C6" s="49" t="str">
        <x:v>IMO-088</x:v>
      </x:c>
      <x:c r="D6" s="87" t="n">
        <x:v>46267.471056030095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14393.895</x:v>
      </x:c>
      <x:c r="L6" s="89" t="b">
        <x:v>0</x:v>
      </x:c>
      <x:c r="M6" s="49" t="str">
        <x:v>resp_04135f1ce12c908c006a9805ed012c8194b61f80f3a1320383</x:v>
      </x:c>
      <x:c r="N6" s="60" t="n">
        <x:v>8381</x:v>
      </x:c>
      <x:c r="O6" s="60" t="n">
        <x:v>1339</x:v>
      </x:c>
      <x:c r="P6" s="60" t="n">
        <x:v>9720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c9d3beccc547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RUN-IMO-088-20260902T111804845118Z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RUN-IMO-088-20260902T111804845118Z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RUN-IMO-088-20260902T111804845118Z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RUN-IMO-088-20260902T111804845118Z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RUN-IMO-088-20260902T111804845118Z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RUN-IMO-088-20260902T111804845118Z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RUN-IMO-088-20260902T111804845118Z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RUN-IMO-088-20260902T111804845118Z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RUN-IMO-088-20260902T111804845118Z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RUN-IMO-088-20260902T111804845118Z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RUN-IMO-088-20260902T111804845118Z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RUN-IMO-088-20260902T111804845118Z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RUN-IMO-088-20260902T111804845118Z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RUN-IMO-088-20260902T111804845118Z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RUN-IMO-088-20260902T111804845118Z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06af762d7044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RUN-IMO-088-20260902T111804845118Z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RUN-IMO-088-20260902T111804845118Z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RUN-IMO-088-20260902T111804845118Z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2566c824b46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RUN-IMO-088-20260902T111804845118Z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RUN-IMO-088-20260902T111804845118Z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5afbbd97d440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RUN-IMO-088-20260902T111804845118Z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RUN-IMO-088-20260902T111804845118Z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RUN-IMO-088-20260902T111804845118Z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RUN-IMO-088-20260902T111804845118Z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RUN-IMO-088-20260902T111804845118Z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RUN-IMO-088-20260902T111804845118Z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3b520fd7d6182aa734a9ce6e89191ac5804a09db723166be97bd027003ed6667</x:v>
      </x:c>
      <x:c r="G8" s="59" t="n">
        <x:v>3172</x:v>
      </x:c>
    </x:row>
    <x:row r="9">
      <x:c r="A9" s="47" t="str">
        <x:v>RUN-IMO-088-20260902T111804845118Z</x:v>
      </x:c>
      <x:c r="B9" s="47" t="str">
        <x:v>IMO-088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1127d6ab783d187bc253e40539fb5c01a193503b2d4c1b9467da5db69a01a8f8</x:v>
      </x:c>
      <x:c r="G9" s="59" t="n">
        <x:v>3147</x:v>
      </x:c>
    </x:row>
    <x:row r="10">
      <x:c r="A10" s="49" t="str">
        <x:v>RUN-IMO-088-20260902T111804845118Z</x:v>
      </x:c>
      <x:c r="B10" s="49" t="str">
        <x:v>IMO-088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c07967a8c063b4eb419b291232ff4001340e83e5e0c7e2a475316ebfc2f65846</x:v>
      </x:c>
      <x:c r="G10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5d559ec5d74c4b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RUN-IMO-088-20260902T111804845118Z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RUN-IMO-088-20260902T111804845118Z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