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29dee2108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d8fdb802e94f41"/>
    <x:sheet xmlns:r="http://schemas.openxmlformats.org/officeDocument/2006/relationships" name="README" sheetId="2" r:id="R2dee49d8df234dda"/>
    <x:sheet xmlns:r="http://schemas.openxmlformats.org/officeDocument/2006/relationships" name="REGULATION_QUEUE" sheetId="3" r:id="R5c973d7bc4954b5b"/>
    <x:sheet xmlns:r="http://schemas.openxmlformats.org/officeDocument/2006/relationships" name="RUNS" sheetId="4" r:id="R7040dc050b42465d"/>
    <x:sheet xmlns:r="http://schemas.openxmlformats.org/officeDocument/2006/relationships" name="ITERATIONS" sheetId="5" r:id="R11e64983103d4049"/>
    <x:sheet xmlns:r="http://schemas.openxmlformats.org/officeDocument/2006/relationships" name="API_CALLS" sheetId="6" r:id="R065be6eae3c84fa5"/>
    <x:sheet xmlns:r="http://schemas.openxmlformats.org/officeDocument/2006/relationships" name="TERM_RETRIEVAL" sheetId="7" r:id="Raa2101edc9874af1"/>
    <x:sheet xmlns:r="http://schemas.openxmlformats.org/officeDocument/2006/relationships" name="FEW_SHOT_SELECTION" sheetId="8" r:id="R56893887b24c438a"/>
    <x:sheet xmlns:r="http://schemas.openxmlformats.org/officeDocument/2006/relationships" name="VALIDATION" sheetId="9" r:id="Ra173b541486b43b9"/>
    <x:sheet xmlns:r="http://schemas.openxmlformats.org/officeDocument/2006/relationships" name="VOCAB_MATCHES" sheetId="10" r:id="Rbd238756026a40fb"/>
    <x:sheet xmlns:r="http://schemas.openxmlformats.org/officeDocument/2006/relationships" name="ARTIFACTS" sheetId="11" r:id="Rfe0f8b5a46e44cac"/>
    <x:sheet xmlns:r="http://schemas.openxmlformats.org/officeDocument/2006/relationships" name="UNRESOLVED" sheetId="12" r:id="Reaeaa5cb88854a63"/>
    <x:sheet xmlns:r="http://schemas.openxmlformats.org/officeDocument/2006/relationships" name="RDF_TEST_QUEUE" sheetId="13" r:id="R90fc086d34ed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ea2711ecd48a5" /><Relationship Type="http://schemas.openxmlformats.org/officeDocument/2006/relationships/theme" Target="/xl/theme/theme1.xml" Id="Rad28362e03fd44eb" /><Relationship Type="http://schemas.microsoft.com/office/2022/11/relationships/FeaturePropertyBag" Target="/xl/featurePropertyBag/featurePropertyBag.xml" Id="Rfbe29c430ab644b3" /><Relationship Type="http://schemas.openxmlformats.org/officeDocument/2006/relationships/sharedStrings" Target="/xl/sharedStrings.xml" Id="Rd10dc8207a1941a0" /><Relationship Type="http://schemas.openxmlformats.org/officeDocument/2006/relationships/worksheet" Target="/xl/worksheets/sheet1.xml" Id="R68d8fdb802e94f41" /><Relationship Type="http://schemas.openxmlformats.org/officeDocument/2006/relationships/worksheet" Target="/xl/worksheets/sheet2.xml" Id="R2dee49d8df234dda" /><Relationship Type="http://schemas.openxmlformats.org/officeDocument/2006/relationships/worksheet" Target="/xl/worksheets/sheet3.xml" Id="R5c973d7bc4954b5b" /><Relationship Type="http://schemas.openxmlformats.org/officeDocument/2006/relationships/worksheet" Target="/xl/worksheets/sheet4.xml" Id="R7040dc050b42465d" /><Relationship Type="http://schemas.openxmlformats.org/officeDocument/2006/relationships/worksheet" Target="/xl/worksheets/sheet5.xml" Id="R11e64983103d4049" /><Relationship Type="http://schemas.openxmlformats.org/officeDocument/2006/relationships/worksheet" Target="/xl/worksheets/sheet6.xml" Id="R065be6eae3c84fa5" /><Relationship Type="http://schemas.openxmlformats.org/officeDocument/2006/relationships/worksheet" Target="/xl/worksheets/sheet7.xml" Id="Raa2101edc9874af1" /><Relationship Type="http://schemas.openxmlformats.org/officeDocument/2006/relationships/worksheet" Target="/xl/worksheets/sheet8.xml" Id="R56893887b24c438a" /><Relationship Type="http://schemas.openxmlformats.org/officeDocument/2006/relationships/worksheet" Target="/xl/worksheets/sheet9.xml" Id="Ra173b541486b43b9" /><Relationship Type="http://schemas.openxmlformats.org/officeDocument/2006/relationships/worksheet" Target="/xl/worksheets/sheet10.xml" Id="Rbd238756026a40fb" /><Relationship Type="http://schemas.openxmlformats.org/officeDocument/2006/relationships/worksheet" Target="/xl/worksheets/sheet11.xml" Id="Rfe0f8b5a46e44cac" /><Relationship Type="http://schemas.openxmlformats.org/officeDocument/2006/relationships/worksheet" Target="/xl/worksheets/sheet12.xml" Id="Reaeaa5cb88854a63" /><Relationship Type="http://schemas.openxmlformats.org/officeDocument/2006/relationships/worksheet" Target="/xl/worksheets/sheet13.xml" Id="R90fc086d34ed4f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5d38056d974c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a1e9f6afb04e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e268f4d2ed45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f9f605be9241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a92286a3ca40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2ca8c6a2094c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7b82fe57704c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0a7cbe21a74a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2db9460eea40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RUN-IMO-097-20260902T111940715006Z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24038.2005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RUN-IMO-097-20260902T111940715006Z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5d38056d974c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RUN-IMO-097-20260902T111940715006Z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1e9f6afb04e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RUN-IMO-097-20260902T111940715006Z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RUN-IMO-097-20260902T111940715006Z</x:v>
      </x:c>
      <x:c r="C5" s="69" t="str">
        <x:v>IMO-097</x:v>
      </x:c>
      <x:c r="D5" s="70" t="n">
        <x:v>46267.47199902778</x:v>
      </x:c>
      <x:c r="E5" s="70" t="n">
        <x:v>46267.472278483794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e268f4d2ed45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RUN-IMO-097-20260902T111940715006Z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RUN-IMO-097-20260902T111940715006Z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24038.934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9f605be9241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RUN-IMO-097-20260902T111940715006Z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RUN-IMO-097-20260902T111940715006Z</x:v>
      </x:c>
      <x:c r="C5" s="45" t="str">
        <x:v>IMO-097</x:v>
      </x:c>
      <x:c r="D5" s="84" t="n">
        <x:v>46267.47227726852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24037.467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RUN-IMO-097-20260902T111940715006Z</x:v>
      </x:c>
      <x:c r="C6" s="49" t="str">
        <x:v>IMO-097</x:v>
      </x:c>
      <x:c r="D6" s="87" t="n">
        <x:v>46267.472277280096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24038.934</x:v>
      </x:c>
      <x:c r="L6" s="89" t="b">
        <x:v>0</x:v>
      </x:c>
      <x:c r="M6" s="49" t="str">
        <x:v>resp_0a0dfda930642edb006a98064cdc54819592ae056dc75e8e5e</x:v>
      </x:c>
      <x:c r="N6" s="60" t="n">
        <x:v>10798</x:v>
      </x:c>
      <x:c r="O6" s="60" t="n">
        <x:v>2141</x:v>
      </x:c>
      <x:c r="P6" s="60" t="n">
        <x:v>12939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a92286a3ca40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RUN-IMO-097-20260902T111940715006Z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RUN-IMO-097-20260902T111940715006Z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RUN-IMO-097-20260902T111940715006Z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RUN-IMO-097-20260902T111940715006Z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RUN-IMO-097-20260902T111940715006Z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RUN-IMO-097-20260902T111940715006Z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RUN-IMO-097-20260902T111940715006Z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RUN-IMO-097-20260902T111940715006Z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RUN-IMO-097-20260902T111940715006Z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RUN-IMO-097-20260902T111940715006Z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RUN-IMO-097-20260902T111940715006Z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RUN-IMO-097-20260902T111940715006Z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RUN-IMO-097-20260902T111940715006Z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RUN-IMO-097-20260902T111940715006Z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RUN-IMO-097-20260902T111940715006Z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RUN-IMO-097-20260902T111940715006Z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RUN-IMO-097-20260902T111940715006Z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RUN-IMO-097-20260902T111940715006Z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RUN-IMO-097-20260902T111940715006Z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RUN-IMO-097-20260902T111940715006Z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RUN-IMO-097-20260902T111940715006Z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RUN-IMO-097-20260902T111940715006Z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RUN-IMO-097-20260902T111940715006Z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2ca8c6a2094c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RUN-IMO-097-20260902T111940715006Z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RUN-IMO-097-20260902T111940715006Z</x:v>
      </x:c>
      <x:c r="B5" s="45" t="str">
        <x:v>IMO-097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RUN-IMO-097-20260902T111940715006Z</x:v>
      </x:c>
      <x:c r="B6" s="49" t="str">
        <x:v>IMO-097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b82fe57704c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RUN-IMO-097-20260902T111940715006Z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RUN-IMO-097-20260902T111940715006Z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hasDistressAlertDevice, hasLifeboat, hasOtherSurvivalCraft, hasRequiredRescueBoatOrLifeboat</x:v>
      </x:c>
      <x:c r="M5" s="73" t="str"/>
      <x:c r="N5" s="73" t="str">
        <x:v>https://w3id.org/nltl/vocab#hasSurvivalCraft | https://w3id.org/nltl/vocab#locationSignalDevice | https://w3id.org/nltl/vocab#onSceneCommunicationDevice | https://w3id.org/nltl/vocab#ship | https://w3id.org/nltl/vocab#shipOperatesInLowAirTemperature | https://w3id.org/nltl/vocab#shipToShoreDistressAlertDevice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0a7cbe21a74a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RUN-IMO-097-20260902T111940715006Z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RUN-IMO-097-20260902T111940715006Z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RUN-IMO-097-20260902T111940715006Z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RUN-IMO-097-20260902T111940715006Z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RUN-IMO-097-20260902T111940715006Z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RUN-IMO-097-20260902T111940715006Z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964e02067ed48b3f97d5377a08a30be34376f9bee8e61c32d77ffb9e7fa62a7b</x:v>
      </x:c>
      <x:c r="G8" s="59" t="n">
        <x:v>2129</x:v>
      </x:c>
    </x:row>
    <x:row r="9">
      <x:c r="A9" s="47" t="str">
        <x:v>RUN-IMO-097-20260902T111940715006Z</x:v>
      </x:c>
      <x:c r="B9" s="47" t="str">
        <x:v>IMO-097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21642e55e2a766b902b67991435f25a695f926dfd82be419411085d2e23a0029</x:v>
      </x:c>
      <x:c r="G9" s="59" t="n">
        <x:v>2104</x:v>
      </x:c>
    </x:row>
    <x:row r="10">
      <x:c r="A10" s="49" t="str">
        <x:v>RUN-IMO-097-20260902T111940715006Z</x:v>
      </x:c>
      <x:c r="B10" s="49" t="str">
        <x:v>IMO-097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22e7ab98cf67e5f3ee62f6dc87353451c2d0ee7a963a9784b45022ac2adf2406</x:v>
      </x:c>
      <x:c r="G10" s="60" t="n">
        <x:v>1558</x:v>
      </x:c>
    </x:row>
  </x:sheetData>
  <x:pageMargins left="0.7" right="0.7" top="0.75" bottom="0.75" header="0.3" footer="0.3"/>
  <x:tableParts count="1">
    <x:tablePart xmlns:r="http://schemas.openxmlformats.org/officeDocument/2006/relationships" r:id="R862db9460eea40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RUN-IMO-097-20260902T111940715006Z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RUN-IMO-097-20260902T111940715006Z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