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1e5dc2ab9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1228af0f974b66"/>
    <x:sheet xmlns:r="http://schemas.openxmlformats.org/officeDocument/2006/relationships" name="README" sheetId="2" r:id="R687ef6f2030940c0"/>
    <x:sheet xmlns:r="http://schemas.openxmlformats.org/officeDocument/2006/relationships" name="REGULATION_QUEUE" sheetId="3" r:id="R0f6918b5abfa4432"/>
    <x:sheet xmlns:r="http://schemas.openxmlformats.org/officeDocument/2006/relationships" name="RUNS" sheetId="4" r:id="R78620d92caf44ae7"/>
    <x:sheet xmlns:r="http://schemas.openxmlformats.org/officeDocument/2006/relationships" name="ITERATIONS" sheetId="5" r:id="R02f47203ddbc4e9b"/>
    <x:sheet xmlns:r="http://schemas.openxmlformats.org/officeDocument/2006/relationships" name="API_CALLS" sheetId="6" r:id="R1ea67ace7b99432c"/>
    <x:sheet xmlns:r="http://schemas.openxmlformats.org/officeDocument/2006/relationships" name="TERM_RETRIEVAL" sheetId="7" r:id="Rea72ed763f6e4e14"/>
    <x:sheet xmlns:r="http://schemas.openxmlformats.org/officeDocument/2006/relationships" name="FEW_SHOT_SELECTION" sheetId="8" r:id="R300f43e4d1f74e3f"/>
    <x:sheet xmlns:r="http://schemas.openxmlformats.org/officeDocument/2006/relationships" name="VALIDATION" sheetId="9" r:id="R5d9f45b14e37451b"/>
    <x:sheet xmlns:r="http://schemas.openxmlformats.org/officeDocument/2006/relationships" name="VOCAB_MATCHES" sheetId="10" r:id="R47099158a6cc408d"/>
    <x:sheet xmlns:r="http://schemas.openxmlformats.org/officeDocument/2006/relationships" name="ARTIFACTS" sheetId="11" r:id="R0146c25156984886"/>
    <x:sheet xmlns:r="http://schemas.openxmlformats.org/officeDocument/2006/relationships" name="UNRESOLVED" sheetId="12" r:id="Ra3d2b08498c64273"/>
    <x:sheet xmlns:r="http://schemas.openxmlformats.org/officeDocument/2006/relationships" name="RDF_TEST_QUEUE" sheetId="13" r:id="R4b611d119556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877212622406a" /><Relationship Type="http://schemas.openxmlformats.org/officeDocument/2006/relationships/theme" Target="/xl/theme/theme1.xml" Id="R74beab8d77a94b6c" /><Relationship Type="http://schemas.microsoft.com/office/2022/11/relationships/FeaturePropertyBag" Target="/xl/featurePropertyBag/featurePropertyBag.xml" Id="R5d4c3670826e467f" /><Relationship Type="http://schemas.openxmlformats.org/officeDocument/2006/relationships/sharedStrings" Target="/xl/sharedStrings.xml" Id="Rfc73918b6f074e78" /><Relationship Type="http://schemas.openxmlformats.org/officeDocument/2006/relationships/worksheet" Target="/xl/worksheets/sheet1.xml" Id="Ra11228af0f974b66" /><Relationship Type="http://schemas.openxmlformats.org/officeDocument/2006/relationships/worksheet" Target="/xl/worksheets/sheet2.xml" Id="R687ef6f2030940c0" /><Relationship Type="http://schemas.openxmlformats.org/officeDocument/2006/relationships/worksheet" Target="/xl/worksheets/sheet3.xml" Id="R0f6918b5abfa4432" /><Relationship Type="http://schemas.openxmlformats.org/officeDocument/2006/relationships/worksheet" Target="/xl/worksheets/sheet4.xml" Id="R78620d92caf44ae7" /><Relationship Type="http://schemas.openxmlformats.org/officeDocument/2006/relationships/worksheet" Target="/xl/worksheets/sheet5.xml" Id="R02f47203ddbc4e9b" /><Relationship Type="http://schemas.openxmlformats.org/officeDocument/2006/relationships/worksheet" Target="/xl/worksheets/sheet6.xml" Id="R1ea67ace7b99432c" /><Relationship Type="http://schemas.openxmlformats.org/officeDocument/2006/relationships/worksheet" Target="/xl/worksheets/sheet7.xml" Id="Rea72ed763f6e4e14" /><Relationship Type="http://schemas.openxmlformats.org/officeDocument/2006/relationships/worksheet" Target="/xl/worksheets/sheet8.xml" Id="R300f43e4d1f74e3f" /><Relationship Type="http://schemas.openxmlformats.org/officeDocument/2006/relationships/worksheet" Target="/xl/worksheets/sheet9.xml" Id="R5d9f45b14e37451b" /><Relationship Type="http://schemas.openxmlformats.org/officeDocument/2006/relationships/worksheet" Target="/xl/worksheets/sheet10.xml" Id="R47099158a6cc408d" /><Relationship Type="http://schemas.openxmlformats.org/officeDocument/2006/relationships/worksheet" Target="/xl/worksheets/sheet11.xml" Id="R0146c25156984886" /><Relationship Type="http://schemas.openxmlformats.org/officeDocument/2006/relationships/worksheet" Target="/xl/worksheets/sheet12.xml" Id="Ra3d2b08498c64273" /><Relationship Type="http://schemas.openxmlformats.org/officeDocument/2006/relationships/worksheet" Target="/xl/worksheets/sheet13.xml" Id="R4b611d1195564c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bc390b107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9aca21e062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4ad12346ab4b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f785ee26749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120d6273e34b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4a73eb82be4a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97f4f7a73241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7a8f46562543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68f9af8e6141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RUN-IMO-103-20260902T112212458581Z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22023.529250000003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RUN-IMO-103-20260902T112212458581Z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fbc390b10748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aca21e06244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RUN-IMO-103-20260902T112212458581Z</x:v>
      </x:c>
      <x:c r="C5" s="69" t="str">
        <x:v>IMO-103</x:v>
      </x:c>
      <x:c r="D5" s="70" t="n">
        <x:v>46267.4737553125</x:v>
      </x:c>
      <x:c r="E5" s="70" t="n">
        <x:v>46267.47426928241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ad12346ab4b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RUN-IMO-103-20260902T112212458581Z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32347.696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f785ee26749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RUN-IMO-103-20260902T112212458581Z</x:v>
      </x:c>
      <x:c r="C5" s="45" t="str">
        <x:v>IMO-103</x:v>
      </x:c>
      <x:c r="D5" s="88" t="n">
        <x:v>46267.474129699076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32346.1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RUN-IMO-103-20260902T112212458581Z</x:v>
      </x:c>
      <x:c r="C6" s="47" t="str">
        <x:v>IMO-103</x:v>
      </x:c>
      <x:c r="D6" s="91" t="n">
        <x:v>46267.47412972222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32347.696</x:v>
      </x:c>
      <x:c r="L6" s="93" t="b">
        <x:v>0</x:v>
      </x:c>
      <x:c r="M6" s="47" t="str">
        <x:v>resp_0f2288e7af499e29006a9806e4b70c81958df44dd13d25d7a0</x:v>
      </x:c>
      <x:c r="N6" s="59" t="n">
        <x:v>9927</x:v>
      </x:c>
      <x:c r="O6" s="59" t="n">
        <x:v>3128</x:v>
      </x:c>
      <x:c r="P6" s="59" t="n">
        <x:v>13055</x:v>
      </x:c>
    </x:row>
    <x:row r="7">
      <x:c r="A7" s="47" t="str">
        <x:v>EVT-000029</x:v>
      </x:c>
      <x:c r="B7" s="47" t="str">
        <x:v>RUN-IMO-103-20260902T112212458581Z</x:v>
      </x:c>
      <x:c r="C7" s="47" t="str">
        <x:v>IMO-103</x:v>
      </x:c>
      <x:c r="D7" s="91" t="n">
        <x:v>46267.474267164354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11699.793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RUN-IMO-103-20260902T112212458581Z</x:v>
      </x:c>
      <x:c r="C8" s="49" t="str">
        <x:v>IMO-103</x:v>
      </x:c>
      <x:c r="D8" s="94" t="n">
        <x:v>46267.47426717592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11700.528</x:v>
      </x:c>
      <x:c r="L8" s="96" t="b">
        <x:v>0</x:v>
      </x:c>
      <x:c r="M8" s="49" t="str">
        <x:v>resp_0b8cd647314fdc77006a980705266881968b15102c506ae557</x:v>
      </x:c>
      <x:c r="N8" s="60" t="n">
        <x:v>1963</x:v>
      </x:c>
      <x:c r="O8" s="60" t="n">
        <x:v>1387</x:v>
      </x:c>
      <x:c r="P8" s="60" t="n">
        <x:v>3350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20d6273e34b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RUN-IMO-103-20260902T112212458581Z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RUN-IMO-103-20260902T112212458581Z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RUN-IMO-103-20260902T112212458581Z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RUN-IMO-103-20260902T112212458581Z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RUN-IMO-103-20260902T112212458581Z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RUN-IMO-103-20260902T112212458581Z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RUN-IMO-103-20260902T112212458581Z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RUN-IMO-103-20260902T112212458581Z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RUN-IMO-103-20260902T112212458581Z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RUN-IMO-103-20260902T112212458581Z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RUN-IMO-103-20260902T112212458581Z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RUN-IMO-103-20260902T112212458581Z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RUN-IMO-103-20260902T112212458581Z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RUN-IMO-103-20260902T112212458581Z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RUN-IMO-103-20260902T112212458581Z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4a73eb82be4a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RUN-IMO-103-20260902T112212458581Z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RUN-IMO-103-20260902T112212458581Z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RUN-IMO-103-20260902T112212458581Z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7f4f7a73241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RUN-IMO-103-20260902T112212458581Z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7a8f46562543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RUN-IMO-103-20260902T112212458581Z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RUN-IMO-103-20260902T112212458581Z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RUN-IMO-103-20260902T112212458581Z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RUN-IMO-103-20260902T112212458581Z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RUN-IMO-103-20260902T112212458581Z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RUN-IMO-103-20260902T112212458581Z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860a8ac869959d78160a5f3889d8b05d6ed4df2c2c78bae4e0e3870e60362e67</x:v>
      </x:c>
      <x:c r="G8" s="59" t="n">
        <x:v>5883</x:v>
      </x:c>
    </x:row>
    <x:row r="9">
      <x:c r="A9" s="47" t="str">
        <x:v>RUN-IMO-103-20260902T112212458581Z</x:v>
      </x:c>
      <x:c r="B9" s="47" t="str">
        <x:v>IMO-103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67ff5b4607b823022778d4a21e7f0a82faa7cd9217c58b7d026da42537a508d2</x:v>
      </x:c>
      <x:c r="G9" s="59" t="n">
        <x:v>7816</x:v>
      </x:c>
    </x:row>
    <x:row r="10">
      <x:c r="A10" s="47" t="str">
        <x:v>RUN-IMO-103-20260902T112212458581Z</x:v>
      </x:c>
      <x:c r="B10" s="47" t="str">
        <x:v>IMO-103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64e79ef5d5154db15f26ac4ee6569adb11989cb9996be28cd3d65a43ee9293ae</x:v>
      </x:c>
      <x:c r="G10" s="59" t="n">
        <x:v>5885</x:v>
      </x:c>
    </x:row>
    <x:row r="11">
      <x:c r="A11" s="47" t="str">
        <x:v>RUN-IMO-103-20260902T112212458581Z</x:v>
      </x:c>
      <x:c r="B11" s="47" t="str">
        <x:v>IMO-103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764fe0100a667b1bea7fd4b22138ef888474ceb2af47d498904e6447f589d55c</x:v>
      </x:c>
      <x:c r="G11" s="59" t="n">
        <x:v>5860</x:v>
      </x:c>
    </x:row>
    <x:row r="12">
      <x:c r="A12" s="49" t="str">
        <x:v>RUN-IMO-103-20260902T112212458581Z</x:v>
      </x:c>
      <x:c r="B12" s="49" t="str">
        <x:v>IMO-103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93b84e1c7d4f9dec4c7ffb960ec055751a8661d88e2b101e354618783690e59d</x:v>
      </x:c>
      <x:c r="G12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9b68f9af8e6141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RUN-IMO-103-20260902T112212458581Z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RUN-IMO-103-20260902T112212458581Z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