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00ba3ceb7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4901fa65f04ab8"/>
    <x:sheet xmlns:r="http://schemas.openxmlformats.org/officeDocument/2006/relationships" name="README" sheetId="2" r:id="Ree6f25af93ac4b57"/>
    <x:sheet xmlns:r="http://schemas.openxmlformats.org/officeDocument/2006/relationships" name="REGULATION_QUEUE" sheetId="3" r:id="Rfaf7652ec3b944a5"/>
    <x:sheet xmlns:r="http://schemas.openxmlformats.org/officeDocument/2006/relationships" name="RUNS" sheetId="4" r:id="R86b7e156a5704daf"/>
    <x:sheet xmlns:r="http://schemas.openxmlformats.org/officeDocument/2006/relationships" name="ITERATIONS" sheetId="5" r:id="Rd349d385c9c242f4"/>
    <x:sheet xmlns:r="http://schemas.openxmlformats.org/officeDocument/2006/relationships" name="API_CALLS" sheetId="6" r:id="R0b544c83c8714c20"/>
    <x:sheet xmlns:r="http://schemas.openxmlformats.org/officeDocument/2006/relationships" name="TERM_RETRIEVAL" sheetId="7" r:id="R9fa57664bec744a9"/>
    <x:sheet xmlns:r="http://schemas.openxmlformats.org/officeDocument/2006/relationships" name="FEW_SHOT_SELECTION" sheetId="8" r:id="Rad171e10e3d7443a"/>
    <x:sheet xmlns:r="http://schemas.openxmlformats.org/officeDocument/2006/relationships" name="VALIDATION" sheetId="9" r:id="R8dc3cef3db1b480e"/>
    <x:sheet xmlns:r="http://schemas.openxmlformats.org/officeDocument/2006/relationships" name="VOCAB_MATCHES" sheetId="10" r:id="Rf21745828c7b4a04"/>
    <x:sheet xmlns:r="http://schemas.openxmlformats.org/officeDocument/2006/relationships" name="ARTIFACTS" sheetId="11" r:id="R387da42de13d4622"/>
    <x:sheet xmlns:r="http://schemas.openxmlformats.org/officeDocument/2006/relationships" name="UNRESOLVED" sheetId="12" r:id="R367338f38d7a4b59"/>
    <x:sheet xmlns:r="http://schemas.openxmlformats.org/officeDocument/2006/relationships" name="RDF_TEST_QUEUE" sheetId="13" r:id="Rb7470fce0869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466cbe8fd4309" /><Relationship Type="http://schemas.openxmlformats.org/officeDocument/2006/relationships/theme" Target="/xl/theme/theme1.xml" Id="R94c7efa96e0c4ea8" /><Relationship Type="http://schemas.microsoft.com/office/2022/11/relationships/FeaturePropertyBag" Target="/xl/featurePropertyBag/featurePropertyBag.xml" Id="R6bebbdb87c5041d5" /><Relationship Type="http://schemas.openxmlformats.org/officeDocument/2006/relationships/sharedStrings" Target="/xl/sharedStrings.xml" Id="R9c692002245e4d2d" /><Relationship Type="http://schemas.openxmlformats.org/officeDocument/2006/relationships/worksheet" Target="/xl/worksheets/sheet1.xml" Id="Re24901fa65f04ab8" /><Relationship Type="http://schemas.openxmlformats.org/officeDocument/2006/relationships/worksheet" Target="/xl/worksheets/sheet2.xml" Id="Ree6f25af93ac4b57" /><Relationship Type="http://schemas.openxmlformats.org/officeDocument/2006/relationships/worksheet" Target="/xl/worksheets/sheet3.xml" Id="Rfaf7652ec3b944a5" /><Relationship Type="http://schemas.openxmlformats.org/officeDocument/2006/relationships/worksheet" Target="/xl/worksheets/sheet4.xml" Id="R86b7e156a5704daf" /><Relationship Type="http://schemas.openxmlformats.org/officeDocument/2006/relationships/worksheet" Target="/xl/worksheets/sheet5.xml" Id="Rd349d385c9c242f4" /><Relationship Type="http://schemas.openxmlformats.org/officeDocument/2006/relationships/worksheet" Target="/xl/worksheets/sheet6.xml" Id="R0b544c83c8714c20" /><Relationship Type="http://schemas.openxmlformats.org/officeDocument/2006/relationships/worksheet" Target="/xl/worksheets/sheet7.xml" Id="R9fa57664bec744a9" /><Relationship Type="http://schemas.openxmlformats.org/officeDocument/2006/relationships/worksheet" Target="/xl/worksheets/sheet8.xml" Id="Rad171e10e3d7443a" /><Relationship Type="http://schemas.openxmlformats.org/officeDocument/2006/relationships/worksheet" Target="/xl/worksheets/sheet9.xml" Id="R8dc3cef3db1b480e" /><Relationship Type="http://schemas.openxmlformats.org/officeDocument/2006/relationships/worksheet" Target="/xl/worksheets/sheet10.xml" Id="Rf21745828c7b4a04" /><Relationship Type="http://schemas.openxmlformats.org/officeDocument/2006/relationships/worksheet" Target="/xl/worksheets/sheet11.xml" Id="R387da42de13d4622" /><Relationship Type="http://schemas.openxmlformats.org/officeDocument/2006/relationships/worksheet" Target="/xl/worksheets/sheet12.xml" Id="R367338f38d7a4b59" /><Relationship Type="http://schemas.openxmlformats.org/officeDocument/2006/relationships/worksheet" Target="/xl/worksheets/sheet13.xml" Id="Rb7470fce08694d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a072f9eb7349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928de4bf5d42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3cf03db2f441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a28b9c2db549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3d5f9f07ad4a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0799438d024f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767d436ddf41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1bf5bff62e4d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d32f21b7e342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RUN-IMO-120-20260902T113104393229Z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20198.40275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RUN-IMO-120-20260902T113104393229Z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a072f9eb7349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RUN-IMO-120-20260902T113104393229Z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NO_SEMANTIC_VALIDATOR_DETERMINISTIC_PASS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928de4bf5d42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RUN-IMO-120-20260902T113104393229Z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RUN-IMO-120-20260902T113104393229Z</x:v>
      </x:c>
      <x:c r="C5" s="69" t="str">
        <x:v>IMO-120</x:v>
      </x:c>
      <x:c r="D5" s="70" t="n">
        <x:v>46267.47991195602</x:v>
      </x:c>
      <x:c r="E5" s="70" t="n">
        <x:v>46267.48038061342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3cf03db2f441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RUN-IMO-120-20260902T113104393229Z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RUN-IMO-120-20260902T113104393229Z</x:v>
      </x:c>
      <x:c r="B5" s="69" t="str">
        <x:v>IMO-120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34426.611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a28b9c2db549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RUN-IMO-120-20260902T113104393229Z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RUN-IMO-120-20260902T113104393229Z</x:v>
      </x:c>
      <x:c r="C5" s="45" t="str">
        <x:v>IMO-120</x:v>
      </x:c>
      <x:c r="D5" s="88" t="n">
        <x:v>46267.480310416664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34425.071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RUN-IMO-120-20260902T113104393229Z</x:v>
      </x:c>
      <x:c r="C6" s="47" t="str">
        <x:v>IMO-120</x:v>
      </x:c>
      <x:c r="D6" s="91" t="n">
        <x:v>46267.48031042824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34426.611</x:v>
      </x:c>
      <x:c r="L6" s="93" t="b">
        <x:v>0</x:v>
      </x:c>
      <x:c r="M6" s="47" t="str">
        <x:v>resp_0abb207c54513bf4006a9808f8e54481938f0e9e54a2b486b0</x:v>
      </x:c>
      <x:c r="N6" s="59" t="n">
        <x:v>8346</x:v>
      </x:c>
      <x:c r="O6" s="59" t="n">
        <x:v>2874</x:v>
      </x:c>
      <x:c r="P6" s="59" t="n">
        <x:v>11220</x:v>
      </x:c>
    </x:row>
    <x:row r="7">
      <x:c r="A7" s="47" t="str">
        <x:v>EVT-000023</x:v>
      </x:c>
      <x:c r="B7" s="47" t="str">
        <x:v>RUN-IMO-120-20260902T113104393229Z</x:v>
      </x:c>
      <x:c r="C7" s="47" t="str">
        <x:v>IMO-120</x:v>
      </x:c>
      <x:c r="D7" s="91" t="n">
        <x:v>46267.48037960648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5970.265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RUN-IMO-120-20260902T113104393229Z</x:v>
      </x:c>
      <x:c r="C8" s="49" t="str">
        <x:v>IMO-120</x:v>
      </x:c>
      <x:c r="D8" s="94" t="n">
        <x:v>46267.48037961806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5971.664</x:v>
      </x:c>
      <x:c r="L8" s="96" t="b">
        <x:v>0</x:v>
      </x:c>
      <x:c r="M8" s="49" t="str">
        <x:v>resp_0a30ae501b73b3b8006a98091afc58819497a9f78dafb61dd9</x:v>
      </x:c>
      <x:c r="N8" s="60" t="n">
        <x:v>1235</x:v>
      </x:c>
      <x:c r="O8" s="60" t="n">
        <x:v>894</x:v>
      </x:c>
      <x:c r="P8" s="60" t="n">
        <x:v>2129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3d5f9f07ad4a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RUN-IMO-120-20260902T113104393229Z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RUN-IMO-120-20260902T113104393229Z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RUN-IMO-120-20260902T113104393229Z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RUN-IMO-120-20260902T113104393229Z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RUN-IMO-120-20260902T113104393229Z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RUN-IMO-120-20260902T113104393229Z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RUN-IMO-120-20260902T113104393229Z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RUN-IMO-120-20260902T113104393229Z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RUN-IMO-120-20260902T113104393229Z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RUN-IMO-120-20260902T113104393229Z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0799438d024f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RUN-IMO-120-20260902T113104393229Z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RUN-IMO-120-20260902T113104393229Z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9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RUN-IMO-120-20260902T113104393229Z</x:v>
      </x:c>
      <x:c r="B6" s="49" t="str">
        <x:v>IMO-120</x:v>
      </x:c>
      <x:c r="C6" s="49" t="str">
        <x:v>FS-BOOL-01</x:v>
      </x:c>
      <x:c r="D6" s="49" t="str">
        <x:v>boolean_state</x:v>
      </x:c>
      <x:c r="E6" s="100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67d436ddf41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RUN-IMO-120-20260902T113104393229Z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RUN-IMO-120-20260902T113104393229Z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1bf5bff62e4d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RUN-IMO-120-20260902T113104393229Z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RUN-IMO-120-20260902T113104393229Z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RUN-IMO-120-20260902T113104393229Z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RUN-IMO-120-20260902T113104393229Z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RUN-IMO-120-20260902T113104393229Z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RUN-IMO-120-20260902T113104393229Z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d1a9cbc574424556874315013ca6c7399bdd4b96b38f9391bacaf56aa19d5b34</x:v>
      </x:c>
      <x:c r="G8" s="59" t="n">
        <x:v>3270</x:v>
      </x:c>
    </x:row>
    <x:row r="9">
      <x:c r="A9" s="47" t="str">
        <x:v>RUN-IMO-120-20260902T113104393229Z</x:v>
      </x:c>
      <x:c r="B9" s="47" t="str">
        <x:v>IMO-120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e6b7859318f9f9c397458f42f6afc0baa64af715be886ff36b3d8908c43d9ede</x:v>
      </x:c>
      <x:c r="G9" s="59" t="n">
        <x:v>4530</x:v>
      </x:c>
    </x:row>
    <x:row r="10">
      <x:c r="A10" s="47" t="str">
        <x:v>RUN-IMO-120-20260902T113104393229Z</x:v>
      </x:c>
      <x:c r="B10" s="47" t="str">
        <x:v>IMO-120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4ab728fdbfe3249f694efa777ce8aced5bf4da19bee8bb0e50e0e7cfa07afbad</x:v>
      </x:c>
      <x:c r="G10" s="59" t="n">
        <x:v>3233</x:v>
      </x:c>
    </x:row>
    <x:row r="11">
      <x:c r="A11" s="47" t="str">
        <x:v>RUN-IMO-120-20260902T113104393229Z</x:v>
      </x:c>
      <x:c r="B11" s="47" t="str">
        <x:v>IMO-120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ba17963c725b541562c92ea7b72edd06dd56672baaaf0150f2bb9f22d268afc4</x:v>
      </x:c>
      <x:c r="G11" s="59" t="n">
        <x:v>3208</x:v>
      </x:c>
    </x:row>
    <x:row r="12">
      <x:c r="A12" s="49" t="str">
        <x:v>RUN-IMO-120-20260902T113104393229Z</x:v>
      </x:c>
      <x:c r="B12" s="49" t="str">
        <x:v>IMO-120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a2b5110c575833da1dd855a6550e60692676abdc8903ac541fbd92431249b760</x:v>
      </x:c>
      <x:c r="G12" s="60" t="n">
        <x:v>1177</x:v>
      </x:c>
    </x:row>
  </x:sheetData>
  <x:pageMargins left="0.7" right="0.7" top="0.75" bottom="0.75" header="0.3" footer="0.3"/>
  <x:tableParts count="1">
    <x:tablePart xmlns:r="http://schemas.openxmlformats.org/officeDocument/2006/relationships" r:id="R3dd32f21b7e342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RUN-IMO-120-20260902T113104393229Z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RUN-IMO-120-20260902T113104393229Z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