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4a363aff54d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ea3967dc784df7"/>
    <x:sheet xmlns:r="http://schemas.openxmlformats.org/officeDocument/2006/relationships" name="README" sheetId="2" r:id="R049f088c85674c5e"/>
    <x:sheet xmlns:r="http://schemas.openxmlformats.org/officeDocument/2006/relationships" name="REGULATION_QUEUE" sheetId="3" r:id="R310f287d4a494799"/>
    <x:sheet xmlns:r="http://schemas.openxmlformats.org/officeDocument/2006/relationships" name="RUNS" sheetId="4" r:id="R6741cc09f1804c1b"/>
    <x:sheet xmlns:r="http://schemas.openxmlformats.org/officeDocument/2006/relationships" name="ITERATIONS" sheetId="5" r:id="R5130f15c1f344c6e"/>
    <x:sheet xmlns:r="http://schemas.openxmlformats.org/officeDocument/2006/relationships" name="API_CALLS" sheetId="6" r:id="R114c1250d7c24c2d"/>
    <x:sheet xmlns:r="http://schemas.openxmlformats.org/officeDocument/2006/relationships" name="TERM_RETRIEVAL" sheetId="7" r:id="Rb2d84d7db55d4958"/>
    <x:sheet xmlns:r="http://schemas.openxmlformats.org/officeDocument/2006/relationships" name="FEW_SHOT_SELECTION" sheetId="8" r:id="R6ce0f220c8f245d6"/>
    <x:sheet xmlns:r="http://schemas.openxmlformats.org/officeDocument/2006/relationships" name="VALIDATION" sheetId="9" r:id="Rcfc34008e24c4f1f"/>
    <x:sheet xmlns:r="http://schemas.openxmlformats.org/officeDocument/2006/relationships" name="VOCAB_MATCHES" sheetId="10" r:id="R94cf0827479f4fe4"/>
    <x:sheet xmlns:r="http://schemas.openxmlformats.org/officeDocument/2006/relationships" name="ARTIFACTS" sheetId="11" r:id="R16d007e575b742a0"/>
    <x:sheet xmlns:r="http://schemas.openxmlformats.org/officeDocument/2006/relationships" name="UNRESOLVED" sheetId="12" r:id="Rdb9963d4297f4d00"/>
    <x:sheet xmlns:r="http://schemas.openxmlformats.org/officeDocument/2006/relationships" name="RDF_TEST_QUEUE" sheetId="13" r:id="R2ab02cd9bd914a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ffc7378b224841" /><Relationship Type="http://schemas.openxmlformats.org/officeDocument/2006/relationships/theme" Target="/xl/theme/theme1.xml" Id="Rc7ce8ac252324b44" /><Relationship Type="http://schemas.microsoft.com/office/2022/11/relationships/FeaturePropertyBag" Target="/xl/featurePropertyBag/featurePropertyBag.xml" Id="Rcdb0d25c94c64151" /><Relationship Type="http://schemas.openxmlformats.org/officeDocument/2006/relationships/sharedStrings" Target="/xl/sharedStrings.xml" Id="R03269f14b17041c7" /><Relationship Type="http://schemas.openxmlformats.org/officeDocument/2006/relationships/worksheet" Target="/xl/worksheets/sheet1.xml" Id="R7dea3967dc784df7" /><Relationship Type="http://schemas.openxmlformats.org/officeDocument/2006/relationships/worksheet" Target="/xl/worksheets/sheet2.xml" Id="R049f088c85674c5e" /><Relationship Type="http://schemas.openxmlformats.org/officeDocument/2006/relationships/worksheet" Target="/xl/worksheets/sheet3.xml" Id="R310f287d4a494799" /><Relationship Type="http://schemas.openxmlformats.org/officeDocument/2006/relationships/worksheet" Target="/xl/worksheets/sheet4.xml" Id="R6741cc09f1804c1b" /><Relationship Type="http://schemas.openxmlformats.org/officeDocument/2006/relationships/worksheet" Target="/xl/worksheets/sheet5.xml" Id="R5130f15c1f344c6e" /><Relationship Type="http://schemas.openxmlformats.org/officeDocument/2006/relationships/worksheet" Target="/xl/worksheets/sheet6.xml" Id="R114c1250d7c24c2d" /><Relationship Type="http://schemas.openxmlformats.org/officeDocument/2006/relationships/worksheet" Target="/xl/worksheets/sheet7.xml" Id="Rb2d84d7db55d4958" /><Relationship Type="http://schemas.openxmlformats.org/officeDocument/2006/relationships/worksheet" Target="/xl/worksheets/sheet8.xml" Id="R6ce0f220c8f245d6" /><Relationship Type="http://schemas.openxmlformats.org/officeDocument/2006/relationships/worksheet" Target="/xl/worksheets/sheet9.xml" Id="Rcfc34008e24c4f1f" /><Relationship Type="http://schemas.openxmlformats.org/officeDocument/2006/relationships/worksheet" Target="/xl/worksheets/sheet10.xml" Id="R94cf0827479f4fe4" /><Relationship Type="http://schemas.openxmlformats.org/officeDocument/2006/relationships/worksheet" Target="/xl/worksheets/sheet11.xml" Id="R16d007e575b742a0" /><Relationship Type="http://schemas.openxmlformats.org/officeDocument/2006/relationships/worksheet" Target="/xl/worksheets/sheet12.xml" Id="Rdb9963d4297f4d00" /><Relationship Type="http://schemas.openxmlformats.org/officeDocument/2006/relationships/worksheet" Target="/xl/worksheets/sheet13.xml" Id="R2ab02cd9bd914a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a544eb966f47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57ba33597248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c86e7844b04f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de7cbfa5b343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6d693eda804e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2167c4d25445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70c35db68f4e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968a825cf646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61e8fca3a24a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RUN-IMO-123-20260902T113210413830Z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28308.2715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RUN-IMO-123-20260902T113210413830Z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a544eb966f47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RUN-IMO-123-20260902T113210413830Z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NO_SEMANTIC_VALIDATOR_DETERMINISTIC_FAIL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57ba33597248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RUN-IMO-123-20260902T113210413830Z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RUN-IMO-123-20260902T113210413830Z</x:v>
      </x:c>
      <x:c r="C5" s="69" t="str">
        <x:v>IMO-123</x:v>
      </x:c>
      <x:c r="D5" s="70" t="n">
        <x:v>46267.480676087966</x:v>
      </x:c>
      <x:c r="E5" s="70" t="n">
        <x:v>46267.48100586805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c86e7844b04f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RUN-IMO-123-20260902T113210413830Z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RUN-IMO-123-20260902T113210413830Z</x:v>
      </x:c>
      <x:c r="B5" s="69" t="str">
        <x:v>IMO-123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28309.067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de7cbfa5b343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RUN-IMO-123-20260902T113210413830Z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RUN-IMO-123-20260902T113210413830Z</x:v>
      </x:c>
      <x:c r="C5" s="45" t="str">
        <x:v>IMO-123</x:v>
      </x:c>
      <x:c r="D5" s="84" t="n">
        <x:v>46267.48100373842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28307.476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RUN-IMO-123-20260902T113210413830Z</x:v>
      </x:c>
      <x:c r="C6" s="49" t="str">
        <x:v>IMO-123</x:v>
      </x:c>
      <x:c r="D6" s="87" t="n">
        <x:v>46267.481003761575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28309.067</x:v>
      </x:c>
      <x:c r="L6" s="89" t="b">
        <x:v>0</x:v>
      </x:c>
      <x:c r="M6" s="49" t="str">
        <x:v>resp_00a66ce7ceb1cc00006a98093a954c8193bafc2d948bb72462</x:v>
      </x:c>
      <x:c r="N6" s="60" t="n">
        <x:v>8864</x:v>
      </x:c>
      <x:c r="O6" s="60" t="n">
        <x:v>2591</x:v>
      </x:c>
      <x:c r="P6" s="60" t="n">
        <x:v>11455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6d693eda804e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RUN-IMO-123-20260902T113210413830Z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RUN-IMO-123-20260902T113210413830Z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RUN-IMO-123-20260902T113210413830Z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RUN-IMO-123-20260902T113210413830Z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RUN-IMO-123-20260902T113210413830Z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RUN-IMO-123-20260902T113210413830Z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RUN-IMO-123-20260902T113210413830Z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RUN-IMO-123-20260902T113210413830Z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RUN-IMO-123-20260902T113210413830Z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RUN-IMO-123-20260902T113210413830Z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RUN-IMO-123-20260902T113210413830Z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RUN-IMO-123-20260902T113210413830Z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RUN-IMO-123-20260902T113210413830Z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RUN-IMO-123-20260902T113210413830Z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RUN-IMO-123-20260902T113210413830Z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2167c4d25445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RUN-IMO-123-20260902T113210413830Z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RUN-IMO-123-20260902T113210413830Z</x:v>
      </x:c>
      <x:c r="B5" s="45" t="str">
        <x:v>IMO-123</x:v>
      </x:c>
      <x:c r="C5" s="45" t="str">
        <x:v>FS-BOOL-01</x:v>
      </x:c>
      <x:c r="D5" s="45" t="str">
        <x:v>boolean_state</x:v>
      </x:c>
      <x:c r="E5" s="92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RUN-IMO-123-20260902T113210413830Z</x:v>
      </x:c>
      <x:c r="B6" s="49" t="str">
        <x:v>IMO-123</x:v>
      </x:c>
      <x:c r="C6" s="49" t="str">
        <x:v>FS-BOOL-02</x:v>
      </x:c>
      <x:c r="D6" s="49" t="str">
        <x:v>boolean_state</x:v>
      </x:c>
      <x:c r="E6" s="93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70c35db68f4e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RUN-IMO-123-20260902T113210413830Z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RUN-IMO-123-20260902T113210413830Z</x:v>
      </x:c>
      <x:c r="B5" s="69" t="str">
        <x:v>IMO-123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distanceToAreaWithIceConcentrationGreaterThanOneTenth must point to a QUDT QuantityValue node, not a direct literal datatype | Quantity property distanceToNearestLandIceShelfOrFastIce must point to a QUDT QuantityValue node, not a direct literal datatype | Quantity property nearbyIceConcentration must point to a QUDT QuantityValue node, not a direct literal datatype</x:v>
      </x:c>
      <x:c r="M5" s="73" t="str"/>
      <x:c r="N5" s="73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968a825cf646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RUN-IMO-123-20260902T113210413830Z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RUN-IMO-123-20260902T113210413830Z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RUN-IMO-123-20260902T113210413830Z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RUN-IMO-123-20260902T113210413830Z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RUN-IMO-123-20260902T113210413830Z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RUN-IMO-123-20260902T113210413830Z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0e8276a6615f64dc7e25fa95cec7eb852216dd473cb555e32dfd067fd577a88b</x:v>
      </x:c>
      <x:c r="G8" s="59" t="n">
        <x:v>4497</x:v>
      </x:c>
    </x:row>
    <x:row r="9">
      <x:c r="A9" s="47" t="str">
        <x:v>RUN-IMO-123-20260902T113210413830Z</x:v>
      </x:c>
      <x:c r="B9" s="47" t="str">
        <x:v>IMO-123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9c6e6d2d1aaaa8674778adab9e319bf311ec6cfca7755fc6e624e2fcd6caa6ff</x:v>
      </x:c>
      <x:c r="G9" s="59" t="n">
        <x:v>4472</x:v>
      </x:c>
    </x:row>
    <x:row r="10">
      <x:c r="A10" s="49" t="str">
        <x:v>RUN-IMO-123-20260902T113210413830Z</x:v>
      </x:c>
      <x:c r="B10" s="49" t="str">
        <x:v>IMO-123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58536c9b9d6bb4e40cc19a148628f567c158f2e6c4c66b06ed350a9f72e9ebd6</x:v>
      </x:c>
      <x:c r="G10" s="60" t="n">
        <x:v>2004</x:v>
      </x:c>
    </x:row>
  </x:sheetData>
  <x:pageMargins left="0.7" right="0.7" top="0.75" bottom="0.75" header="0.3" footer="0.3"/>
  <x:tableParts count="1">
    <x:tablePart xmlns:r="http://schemas.openxmlformats.org/officeDocument/2006/relationships" r:id="Rbe61e8fca3a24a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RUN-IMO-123-20260902T113210413830Z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RUN-IMO-123-20260902T113210413830Z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