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49d447495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2037ad40f8487d"/>
    <x:sheet xmlns:r="http://schemas.openxmlformats.org/officeDocument/2006/relationships" name="README" sheetId="2" r:id="R386a313720124c58"/>
    <x:sheet xmlns:r="http://schemas.openxmlformats.org/officeDocument/2006/relationships" name="REGULATION_QUEUE" sheetId="3" r:id="R75333db7a1ca4666"/>
    <x:sheet xmlns:r="http://schemas.openxmlformats.org/officeDocument/2006/relationships" name="RUNS" sheetId="4" r:id="R914da31fcbc24381"/>
    <x:sheet xmlns:r="http://schemas.openxmlformats.org/officeDocument/2006/relationships" name="ITERATIONS" sheetId="5" r:id="R3b56f054aaac42bc"/>
    <x:sheet xmlns:r="http://schemas.openxmlformats.org/officeDocument/2006/relationships" name="API_CALLS" sheetId="6" r:id="R56221cf3ffb144c6"/>
    <x:sheet xmlns:r="http://schemas.openxmlformats.org/officeDocument/2006/relationships" name="TERM_RETRIEVAL" sheetId="7" r:id="Rfe3ef65e827e40ce"/>
    <x:sheet xmlns:r="http://schemas.openxmlformats.org/officeDocument/2006/relationships" name="FEW_SHOT_SELECTION" sheetId="8" r:id="R1cb6f1843b494124"/>
    <x:sheet xmlns:r="http://schemas.openxmlformats.org/officeDocument/2006/relationships" name="VALIDATION" sheetId="9" r:id="R427fa4e8e4bd4a9f"/>
    <x:sheet xmlns:r="http://schemas.openxmlformats.org/officeDocument/2006/relationships" name="VOCAB_MATCHES" sheetId="10" r:id="R06d7ddea17654c78"/>
    <x:sheet xmlns:r="http://schemas.openxmlformats.org/officeDocument/2006/relationships" name="ARTIFACTS" sheetId="11" r:id="R2f522f6329b34c99"/>
    <x:sheet xmlns:r="http://schemas.openxmlformats.org/officeDocument/2006/relationships" name="UNRESOLVED" sheetId="12" r:id="Reee137d9438f41f8"/>
    <x:sheet xmlns:r="http://schemas.openxmlformats.org/officeDocument/2006/relationships" name="RDF_TEST_QUEUE" sheetId="13" r:id="R308000bf4624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2101debca4052" /><Relationship Type="http://schemas.openxmlformats.org/officeDocument/2006/relationships/theme" Target="/xl/theme/theme1.xml" Id="Ra6f79be3529047c1" /><Relationship Type="http://schemas.microsoft.com/office/2022/11/relationships/FeaturePropertyBag" Target="/xl/featurePropertyBag/featurePropertyBag.xml" Id="Rf72d25104cbd47f8" /><Relationship Type="http://schemas.openxmlformats.org/officeDocument/2006/relationships/sharedStrings" Target="/xl/sharedStrings.xml" Id="R431e731b348c4a68" /><Relationship Type="http://schemas.openxmlformats.org/officeDocument/2006/relationships/worksheet" Target="/xl/worksheets/sheet1.xml" Id="R222037ad40f8487d" /><Relationship Type="http://schemas.openxmlformats.org/officeDocument/2006/relationships/worksheet" Target="/xl/worksheets/sheet2.xml" Id="R386a313720124c58" /><Relationship Type="http://schemas.openxmlformats.org/officeDocument/2006/relationships/worksheet" Target="/xl/worksheets/sheet3.xml" Id="R75333db7a1ca4666" /><Relationship Type="http://schemas.openxmlformats.org/officeDocument/2006/relationships/worksheet" Target="/xl/worksheets/sheet4.xml" Id="R914da31fcbc24381" /><Relationship Type="http://schemas.openxmlformats.org/officeDocument/2006/relationships/worksheet" Target="/xl/worksheets/sheet5.xml" Id="R3b56f054aaac42bc" /><Relationship Type="http://schemas.openxmlformats.org/officeDocument/2006/relationships/worksheet" Target="/xl/worksheets/sheet6.xml" Id="R56221cf3ffb144c6" /><Relationship Type="http://schemas.openxmlformats.org/officeDocument/2006/relationships/worksheet" Target="/xl/worksheets/sheet7.xml" Id="Rfe3ef65e827e40ce" /><Relationship Type="http://schemas.openxmlformats.org/officeDocument/2006/relationships/worksheet" Target="/xl/worksheets/sheet8.xml" Id="R1cb6f1843b494124" /><Relationship Type="http://schemas.openxmlformats.org/officeDocument/2006/relationships/worksheet" Target="/xl/worksheets/sheet9.xml" Id="R427fa4e8e4bd4a9f" /><Relationship Type="http://schemas.openxmlformats.org/officeDocument/2006/relationships/worksheet" Target="/xl/worksheets/sheet10.xml" Id="R06d7ddea17654c78" /><Relationship Type="http://schemas.openxmlformats.org/officeDocument/2006/relationships/worksheet" Target="/xl/worksheets/sheet11.xml" Id="R2f522f6329b34c99" /><Relationship Type="http://schemas.openxmlformats.org/officeDocument/2006/relationships/worksheet" Target="/xl/worksheets/sheet12.xml" Id="Reee137d9438f41f8" /><Relationship Type="http://schemas.openxmlformats.org/officeDocument/2006/relationships/worksheet" Target="/xl/worksheets/sheet13.xml" Id="R308000bf462443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89c3125f294d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21dc04e0124c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fb8396796e4a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9bf0b3126949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620c4242784e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d99c9772cb40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511feb8b6645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c97073078444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5673b0fa8c4b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RUN-IMO26-016-20260902T113827725877Z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19839.370499999997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RUN-IMO26-016-20260902T113827725877Z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89c3125f294d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RUN-IMO26-016-20260902T113827725877Z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NO_SEMANTIC_VALIDATOR_DETERMINISTIC_PASS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21dc04e0124c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RUN-IMO26-016-20260902T113827725877Z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RUN-IMO26-016-20260902T113827725877Z</x:v>
      </x:c>
      <x:c r="C5" s="69" t="str">
        <x:v>IMO26-016</x:v>
      </x:c>
      <x:c r="D5" s="70" t="n">
        <x:v>46267.485043125</x:v>
      </x:c>
      <x:c r="E5" s="70" t="n">
        <x:v>46267.485275046296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fb8396796e4a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RUN-IMO26-016-20260902T113827725877Z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RUN-IMO26-016-20260902T113827725877Z</x:v>
      </x:c>
      <x:c r="B5" s="69" t="str">
        <x:v>IMO26-016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19840.122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9bf0b3126949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RUN-IMO26-016-20260902T113827725877Z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RUN-IMO26-016-20260902T113827725877Z</x:v>
      </x:c>
      <x:c r="C5" s="45" t="str">
        <x:v>IMO26-016</x:v>
      </x:c>
      <x:c r="D5" s="84" t="n">
        <x:v>46267.4852727662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19838.619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RUN-IMO26-016-20260902T113827725877Z</x:v>
      </x:c>
      <x:c r="C6" s="49" t="str">
        <x:v>IMO26-016</x:v>
      </x:c>
      <x:c r="D6" s="87" t="n">
        <x:v>46267.485272777776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19840.122</x:v>
      </x:c>
      <x:c r="L6" s="89" t="b">
        <x:v>0</x:v>
      </x:c>
      <x:c r="M6" s="49" t="str">
        <x:v>resp_0f17d0d838fe29f3006a980ab3dfe0819390f8455c8b8dc3b8</x:v>
      </x:c>
      <x:c r="N6" s="60" t="n">
        <x:v>7997</x:v>
      </x:c>
      <x:c r="O6" s="60" t="n">
        <x:v>1937</x:v>
      </x:c>
      <x:c r="P6" s="60" t="n">
        <x:v>9934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620c4242784e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RUN-IMO26-016-20260902T113827725877Z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RUN-IMO26-016-20260902T113827725877Z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RUN-IMO26-016-20260902T113827725877Z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RUN-IMO26-016-20260902T113827725877Z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RUN-IMO26-016-20260902T113827725877Z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RUN-IMO26-016-20260902T113827725877Z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RUN-IMO26-016-20260902T113827725877Z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RUN-IMO26-016-20260902T113827725877Z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RUN-IMO26-016-20260902T113827725877Z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RUN-IMO26-016-20260902T113827725877Z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RUN-IMO26-016-20260902T113827725877Z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RUN-IMO26-016-20260902T113827725877Z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RUN-IMO26-016-20260902T113827725877Z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RUN-IMO26-016-20260902T113827725877Z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d99c9772cb40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RUN-IMO26-016-20260902T113827725877Z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RUN-IMO26-016-20260902T113827725877Z</x:v>
      </x:c>
      <x:c r="B5" s="45" t="str">
        <x:v>IMO26-016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RUN-IMO26-016-20260902T113827725877Z</x:v>
      </x:c>
      <x:c r="B6" s="49" t="str">
        <x:v>IMO26-016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11feb8b6645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RUN-IMO26-016-20260902T113827725877Z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RUN-IMO26-016-20260902T113827725877Z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c97073078444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RUN-IMO26-016-20260902T113827725877Z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RUN-IMO26-016-20260902T113827725877Z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RUN-IMO26-016-20260902T113827725877Z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RUN-IMO26-016-20260902T113827725877Z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RUN-IMO26-016-20260902T113827725877Z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RUN-IMO26-016-20260902T113827725877Z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3067860bbefc0f47df332c057202895d7bb1671f5ea5cb4e9220bafd581c15ba</x:v>
      </x:c>
      <x:c r="G8" s="59" t="n">
        <x:v>4786</x:v>
      </x:c>
    </x:row>
    <x:row r="9">
      <x:c r="A9" s="47" t="str">
        <x:v>RUN-IMO26-016-20260902T113827725877Z</x:v>
      </x:c>
      <x:c r="B9" s="47" t="str">
        <x:v>IMO26-016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5c45b957bb8c8ee6760cceb79341242b08c1e87dd3dfd41a38580adf85132384</x:v>
      </x:c>
      <x:c r="G9" s="59" t="n">
        <x:v>4761</x:v>
      </x:c>
    </x:row>
    <x:row r="10">
      <x:c r="A10" s="49" t="str">
        <x:v>RUN-IMO26-016-20260902T113827725877Z</x:v>
      </x:c>
      <x:c r="B10" s="49" t="str">
        <x:v>IMO26-016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9c72c4bf6e31f0957edf18bf8bb0be788967517466ac1fd568acfbfe5a9c8c1a</x:v>
      </x:c>
      <x:c r="G10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305673b0fa8c4b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RUN-IMO26-016-20260902T113827725877Z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RUN-IMO26-016-20260902T113827725877Z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