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799e042f4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528266c2314035"/>
    <x:sheet xmlns:r="http://schemas.openxmlformats.org/officeDocument/2006/relationships" name="README" sheetId="2" r:id="R3de295c6d6194380"/>
    <x:sheet xmlns:r="http://schemas.openxmlformats.org/officeDocument/2006/relationships" name="REGULATION_QUEUE" sheetId="3" r:id="Rbe227bd46d804191"/>
    <x:sheet xmlns:r="http://schemas.openxmlformats.org/officeDocument/2006/relationships" name="RUNS" sheetId="4" r:id="R88e51f60f1bc4738"/>
    <x:sheet xmlns:r="http://schemas.openxmlformats.org/officeDocument/2006/relationships" name="ITERATIONS" sheetId="5" r:id="R7d66e03b597a4e52"/>
    <x:sheet xmlns:r="http://schemas.openxmlformats.org/officeDocument/2006/relationships" name="API_CALLS" sheetId="6" r:id="Re9a743b9f1594927"/>
    <x:sheet xmlns:r="http://schemas.openxmlformats.org/officeDocument/2006/relationships" name="TERM_RETRIEVAL" sheetId="7" r:id="Ra538fa44bcbe439c"/>
    <x:sheet xmlns:r="http://schemas.openxmlformats.org/officeDocument/2006/relationships" name="FEW_SHOT_SELECTION" sheetId="8" r:id="R62befacbf78b4992"/>
    <x:sheet xmlns:r="http://schemas.openxmlformats.org/officeDocument/2006/relationships" name="VALIDATION" sheetId="9" r:id="Rb5983ae593c54538"/>
    <x:sheet xmlns:r="http://schemas.openxmlformats.org/officeDocument/2006/relationships" name="VOCAB_MATCHES" sheetId="10" r:id="R4f68f7f64a4840f0"/>
    <x:sheet xmlns:r="http://schemas.openxmlformats.org/officeDocument/2006/relationships" name="ARTIFACTS" sheetId="11" r:id="R908fc2be9fda43da"/>
    <x:sheet xmlns:r="http://schemas.openxmlformats.org/officeDocument/2006/relationships" name="UNRESOLVED" sheetId="12" r:id="R2b632c4918df4c8a"/>
    <x:sheet xmlns:r="http://schemas.openxmlformats.org/officeDocument/2006/relationships" name="RDF_TEST_QUEUE" sheetId="13" r:id="Rb7ca7ae36234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f534cc732413e" /><Relationship Type="http://schemas.openxmlformats.org/officeDocument/2006/relationships/theme" Target="/xl/theme/theme1.xml" Id="R2a6f01d20e3c41bd" /><Relationship Type="http://schemas.microsoft.com/office/2022/11/relationships/FeaturePropertyBag" Target="/xl/featurePropertyBag/featurePropertyBag.xml" Id="Rf6eac2ba85044009" /><Relationship Type="http://schemas.openxmlformats.org/officeDocument/2006/relationships/sharedStrings" Target="/xl/sharedStrings.xml" Id="R5ed0ab23e0534418" /><Relationship Type="http://schemas.openxmlformats.org/officeDocument/2006/relationships/worksheet" Target="/xl/worksheets/sheet1.xml" Id="Rbc528266c2314035" /><Relationship Type="http://schemas.openxmlformats.org/officeDocument/2006/relationships/worksheet" Target="/xl/worksheets/sheet2.xml" Id="R3de295c6d6194380" /><Relationship Type="http://schemas.openxmlformats.org/officeDocument/2006/relationships/worksheet" Target="/xl/worksheets/sheet3.xml" Id="Rbe227bd46d804191" /><Relationship Type="http://schemas.openxmlformats.org/officeDocument/2006/relationships/worksheet" Target="/xl/worksheets/sheet4.xml" Id="R88e51f60f1bc4738" /><Relationship Type="http://schemas.openxmlformats.org/officeDocument/2006/relationships/worksheet" Target="/xl/worksheets/sheet5.xml" Id="R7d66e03b597a4e52" /><Relationship Type="http://schemas.openxmlformats.org/officeDocument/2006/relationships/worksheet" Target="/xl/worksheets/sheet6.xml" Id="Re9a743b9f1594927" /><Relationship Type="http://schemas.openxmlformats.org/officeDocument/2006/relationships/worksheet" Target="/xl/worksheets/sheet7.xml" Id="Ra538fa44bcbe439c" /><Relationship Type="http://schemas.openxmlformats.org/officeDocument/2006/relationships/worksheet" Target="/xl/worksheets/sheet8.xml" Id="R62befacbf78b4992" /><Relationship Type="http://schemas.openxmlformats.org/officeDocument/2006/relationships/worksheet" Target="/xl/worksheets/sheet9.xml" Id="Rb5983ae593c54538" /><Relationship Type="http://schemas.openxmlformats.org/officeDocument/2006/relationships/worksheet" Target="/xl/worksheets/sheet10.xml" Id="R4f68f7f64a4840f0" /><Relationship Type="http://schemas.openxmlformats.org/officeDocument/2006/relationships/worksheet" Target="/xl/worksheets/sheet11.xml" Id="R908fc2be9fda43da" /><Relationship Type="http://schemas.openxmlformats.org/officeDocument/2006/relationships/worksheet" Target="/xl/worksheets/sheet12.xml" Id="R2b632c4918df4c8a" /><Relationship Type="http://schemas.openxmlformats.org/officeDocument/2006/relationships/worksheet" Target="/xl/worksheets/sheet13.xml" Id="Rb7ca7ae3623441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f1c3acff3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445c2798042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d7c673300340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ae9a88d1a544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1bcb88f6ca48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63e5924d1d4a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2905db12fb47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8b603cf97943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6f5c263864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RUN-TRF-016-20260902T114630707602Z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39529.316000000006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RUN-TRF-016-20260902T114630707602Z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0f1c3acff3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NO_SEMANTIC_VALIDATOR_DETERMINISTIC_FAIL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445c2798042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RUN-TRF-016-20260902T114630707602Z</x:v>
      </x:c>
      <x:c r="C5" s="69" t="str">
        <x:v>TRF-016</x:v>
      </x:c>
      <x:c r="D5" s="70" t="n">
        <x:v>46267.49063320602</x:v>
      </x:c>
      <x:c r="E5" s="70" t="n">
        <x:v>46267.49109267361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7c673300340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RUN-TRF-016-20260902T114630707602Z</x:v>
      </x:c>
      <x:c r="B5" s="69" t="str">
        <x:v>TRF-016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39530.135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ae9a88d1a544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RUN-TRF-016-20260902T114630707602Z</x:v>
      </x:c>
      <x:c r="C5" s="45" t="str">
        <x:v>TRF-016</x:v>
      </x:c>
      <x:c r="D5" s="84" t="n">
        <x:v>46267.49109072916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39528.497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RUN-TRF-016-20260902T114630707602Z</x:v>
      </x:c>
      <x:c r="C6" s="49" t="str">
        <x:v>TRF-016</x:v>
      </x:c>
      <x:c r="D6" s="87" t="n">
        <x:v>46267.491090752315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39530.135</x:v>
      </x:c>
      <x:c r="L6" s="89" t="b">
        <x:v>0</x:v>
      </x:c>
      <x:c r="M6" s="49" t="str">
        <x:v>resp_026fa9e244906037006a980c9706748193b022f10c04a26794</x:v>
      </x:c>
      <x:c r="N6" s="60" t="n">
        <x:v>10609</x:v>
      </x:c>
      <x:c r="O6" s="60" t="n">
        <x:v>3522</x:v>
      </x:c>
      <x:c r="P6" s="60" t="n">
        <x:v>14131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bcb88f6ca48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RUN-TRF-016-20260902T114630707602Z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RUN-TRF-016-20260902T114630707602Z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RUN-TRF-016-20260902T114630707602Z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RUN-TRF-016-20260902T114630707602Z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RUN-TRF-016-20260902T114630707602Z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RUN-TRF-016-20260902T114630707602Z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RUN-TRF-016-20260902T114630707602Z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RUN-TRF-016-20260902T114630707602Z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RUN-TRF-016-20260902T114630707602Z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RUN-TRF-016-20260902T114630707602Z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RUN-TRF-016-20260902T114630707602Z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RUN-TRF-016-20260902T114630707602Z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RUN-TRF-016-20260902T114630707602Z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RUN-TRF-016-20260902T114630707602Z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RUN-TRF-016-20260902T114630707602Z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RUN-TRF-016-20260902T114630707602Z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RUN-TRF-016-20260902T114630707602Z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RUN-TRF-016-20260902T114630707602Z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RUN-TRF-016-20260902T114630707602Z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RUN-TRF-016-20260902T114630707602Z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63e5924d1d4a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RUN-TRF-016-20260902T114630707602Z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RUN-TRF-016-20260902T114630707602Z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RUN-TRF-016-20260902T114630707602Z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905db12fb47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RUN-TRF-016-20260902T114630707602Z</x:v>
      </x:c>
      <x:c r="B5" s="69" t="str">
        <x:v>TRF-016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https://w3id.org/nltl/vocab#QuantityValueLengthMetreShape, https://w3id.org/nltl/vocab#QuantityValueMassTonShape, https://w3id.org/nltl/vocab#TRF016NavigatingInIceShape</x:v>
      </x:c>
      <x:c r="M5" s="73" t="str"/>
      <x:c r="N5" s="73" t="str">
        <x:v>https://w3id.org/nltl/vocab#QuantityValueLengthMetreShape | https://w3id.org/nltl/vocab#QuantityValueMassTonShape | https://w3id.org/nltl/vocab#TRF016NavigatingInIceShape | https://w3id.org/nltl/vocab#draughtAmidships | https://w3id.org/nltl/vocab#forwardDraught | https://w3id.org/nltl/vocab#freezingPreventionPresent | https://w3id.org/nltl/vocab#hasBallastTank | https://w3id.org/nltl/vocab#hasUpperIceWaterline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>
        <x:v>https://w3id.org/nltl/vocab#QuantityValueLengthMetreShape | https://w3id.org/nltl/vocab#QuantityValueMassTonShape | https://w3id.org/nltl/vocab#TRF016NavigatingInIceShape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8b603cf97943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RUN-TRF-016-20260902T114630707602Z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RUN-TRF-016-20260902T114630707602Z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RUN-TRF-016-20260902T114630707602Z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RUN-TRF-016-20260902T114630707602Z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RUN-TRF-016-20260902T114630707602Z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RUN-TRF-016-20260902T114630707602Z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996386faf0a8411a4bf67ed16c6d95e5059c8a6153a2a6df4d77e9b6edf3f389</x:v>
      </x:c>
      <x:c r="G8" s="59" t="n">
        <x:v>5283</x:v>
      </x:c>
    </x:row>
    <x:row r="9">
      <x:c r="A9" s="47" t="str">
        <x:v>RUN-TRF-016-20260902T114630707602Z</x:v>
      </x:c>
      <x:c r="B9" s="47" t="str">
        <x:v>TRF-016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50d7c3c5a65b72df607811f950c1529d06a532fe7b5325f7b1aaaea369b26b35</x:v>
      </x:c>
      <x:c r="G9" s="59" t="n">
        <x:v>5258</x:v>
      </x:c>
    </x:row>
    <x:row r="10">
      <x:c r="A10" s="49" t="str">
        <x:v>RUN-TRF-016-20260902T114630707602Z</x:v>
      </x:c>
      <x:c r="B10" s="49" t="str">
        <x:v>TRF-016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662726ba8fbb4bbc7c4178b617ea441c59350794b5e060850067cc13d265b290</x:v>
      </x:c>
      <x:c r="G10" s="60" t="n">
        <x:v>2160</x:v>
      </x:c>
    </x:row>
  </x:sheetData>
  <x:pageMargins left="0.7" right="0.7" top="0.75" bottom="0.75" header="0.3" footer="0.3"/>
  <x:tableParts count="1">
    <x:tablePart xmlns:r="http://schemas.openxmlformats.org/officeDocument/2006/relationships" r:id="R6a6f5c26386441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RUN-TRF-016-20260902T114630707602Z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RUN-TRF-016-20260902T114630707602Z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