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1d010d8b0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8b8f75833f4696"/>
    <x:sheet xmlns:r="http://schemas.openxmlformats.org/officeDocument/2006/relationships" name="README" sheetId="2" r:id="R0f7d7f9c2fc74660"/>
    <x:sheet xmlns:r="http://schemas.openxmlformats.org/officeDocument/2006/relationships" name="REGULATION_QUEUE" sheetId="3" r:id="Ra49c36a6c92845bb"/>
    <x:sheet xmlns:r="http://schemas.openxmlformats.org/officeDocument/2006/relationships" name="RUNS" sheetId="4" r:id="R58f5fbdb35434381"/>
    <x:sheet xmlns:r="http://schemas.openxmlformats.org/officeDocument/2006/relationships" name="ITERATIONS" sheetId="5" r:id="R6131fde33de24a46"/>
    <x:sheet xmlns:r="http://schemas.openxmlformats.org/officeDocument/2006/relationships" name="API_CALLS" sheetId="6" r:id="R615a6d1849644f7b"/>
    <x:sheet xmlns:r="http://schemas.openxmlformats.org/officeDocument/2006/relationships" name="TERM_RETRIEVAL" sheetId="7" r:id="R72f81d6e913949d8"/>
    <x:sheet xmlns:r="http://schemas.openxmlformats.org/officeDocument/2006/relationships" name="FEW_SHOT_SELECTION" sheetId="8" r:id="Rb7e0cc23b4784551"/>
    <x:sheet xmlns:r="http://schemas.openxmlformats.org/officeDocument/2006/relationships" name="VALIDATION" sheetId="9" r:id="R329b0ff41262447f"/>
    <x:sheet xmlns:r="http://schemas.openxmlformats.org/officeDocument/2006/relationships" name="VOCAB_MATCHES" sheetId="10" r:id="Rbd5a826b3bb147cb"/>
    <x:sheet xmlns:r="http://schemas.openxmlformats.org/officeDocument/2006/relationships" name="ARTIFACTS" sheetId="11" r:id="Rc1fe1e27d2e44aca"/>
    <x:sheet xmlns:r="http://schemas.openxmlformats.org/officeDocument/2006/relationships" name="UNRESOLVED" sheetId="12" r:id="R4dfd62e05e754f09"/>
    <x:sheet xmlns:r="http://schemas.openxmlformats.org/officeDocument/2006/relationships" name="RDF_TEST_QUEUE" sheetId="13" r:id="Red8a7e4f853642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c57d849354af2" /><Relationship Type="http://schemas.openxmlformats.org/officeDocument/2006/relationships/theme" Target="/xl/theme/theme1.xml" Id="Rb0fef7fd80ce4fb3" /><Relationship Type="http://schemas.microsoft.com/office/2022/11/relationships/FeaturePropertyBag" Target="/xl/featurePropertyBag/featurePropertyBag.xml" Id="R31bc24004f5142dd" /><Relationship Type="http://schemas.openxmlformats.org/officeDocument/2006/relationships/sharedStrings" Target="/xl/sharedStrings.xml" Id="R29d2702131cc403e" /><Relationship Type="http://schemas.openxmlformats.org/officeDocument/2006/relationships/worksheet" Target="/xl/worksheets/sheet1.xml" Id="R1b8b8f75833f4696" /><Relationship Type="http://schemas.openxmlformats.org/officeDocument/2006/relationships/worksheet" Target="/xl/worksheets/sheet2.xml" Id="R0f7d7f9c2fc74660" /><Relationship Type="http://schemas.openxmlformats.org/officeDocument/2006/relationships/worksheet" Target="/xl/worksheets/sheet3.xml" Id="Ra49c36a6c92845bb" /><Relationship Type="http://schemas.openxmlformats.org/officeDocument/2006/relationships/worksheet" Target="/xl/worksheets/sheet4.xml" Id="R58f5fbdb35434381" /><Relationship Type="http://schemas.openxmlformats.org/officeDocument/2006/relationships/worksheet" Target="/xl/worksheets/sheet5.xml" Id="R6131fde33de24a46" /><Relationship Type="http://schemas.openxmlformats.org/officeDocument/2006/relationships/worksheet" Target="/xl/worksheets/sheet6.xml" Id="R615a6d1849644f7b" /><Relationship Type="http://schemas.openxmlformats.org/officeDocument/2006/relationships/worksheet" Target="/xl/worksheets/sheet7.xml" Id="R72f81d6e913949d8" /><Relationship Type="http://schemas.openxmlformats.org/officeDocument/2006/relationships/worksheet" Target="/xl/worksheets/sheet8.xml" Id="Rb7e0cc23b4784551" /><Relationship Type="http://schemas.openxmlformats.org/officeDocument/2006/relationships/worksheet" Target="/xl/worksheets/sheet9.xml" Id="R329b0ff41262447f" /><Relationship Type="http://schemas.openxmlformats.org/officeDocument/2006/relationships/worksheet" Target="/xl/worksheets/sheet10.xml" Id="Rbd5a826b3bb147cb" /><Relationship Type="http://schemas.openxmlformats.org/officeDocument/2006/relationships/worksheet" Target="/xl/worksheets/sheet11.xml" Id="Rc1fe1e27d2e44aca" /><Relationship Type="http://schemas.openxmlformats.org/officeDocument/2006/relationships/worksheet" Target="/xl/worksheets/sheet12.xml" Id="R4dfd62e05e754f09" /><Relationship Type="http://schemas.openxmlformats.org/officeDocument/2006/relationships/worksheet" Target="/xl/worksheets/sheet13.xml" Id="Red8a7e4f853642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cbedb18e90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f9c79c38034c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971126d4a542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a0b227ea1049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5e56869e2d43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3ddcae5b41144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c036082b9148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46bb40c5eb4b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559d0652aa48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RUN-TRF-034-20260902T115433678747Z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30651.387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RUN-TRF-034-20260902T115433678747Z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cbedb18e904f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RUN-TRF-034-20260902T115433678747Z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NO_SEMANTIC_VALIDATOR_DETERMINISTIC_PASS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9c79c38034c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RUN-TRF-034-20260902T115433678747Z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RUN-TRF-034-20260902T115433678747Z</x:v>
      </x:c>
      <x:c r="C5" s="69" t="str">
        <x:v>TRF-034</x:v>
      </x:c>
      <x:c r="D5" s="70" t="n">
        <x:v>46267.49622314815</x:v>
      </x:c>
      <x:c r="E5" s="70" t="n">
        <x:v>46267.49657960648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71126d4a542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RUN-TRF-034-20260902T115433678747Z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RUN-TRF-034-20260902T115433678747Z</x:v>
      </x:c>
      <x:c r="B5" s="69" t="str">
        <x:v>TRF-034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30652.228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a0b227ea1049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RUN-TRF-034-20260902T115433678747Z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RUN-TRF-034-20260902T115433678747Z</x:v>
      </x:c>
      <x:c r="C5" s="45" t="str">
        <x:v>TRF-034</x:v>
      </x:c>
      <x:c r="D5" s="84" t="n">
        <x:v>46267.49657791667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30650.546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RUN-TRF-034-20260902T115433678747Z</x:v>
      </x:c>
      <x:c r="C6" s="49" t="str">
        <x:v>TRF-034</x:v>
      </x:c>
      <x:c r="D6" s="87" t="n">
        <x:v>46267.49657793981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30652.228</x:v>
      </x:c>
      <x:c r="L6" s="89" t="b">
        <x:v>0</x:v>
      </x:c>
      <x:c r="M6" s="49" t="str">
        <x:v>resp_01a39bed31c583a9006a980e7a01048197a75c9841d9e5031d</x:v>
      </x:c>
      <x:c r="N6" s="60" t="n">
        <x:v>9044</x:v>
      </x:c>
      <x:c r="O6" s="60" t="n">
        <x:v>2663</x:v>
      </x:c>
      <x:c r="P6" s="60" t="n">
        <x:v>11707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e56869e2d43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RUN-TRF-034-20260902T115433678747Z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RUN-TRF-034-20260902T115433678747Z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RUN-TRF-034-20260902T115433678747Z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RUN-TRF-034-20260902T115433678747Z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RUN-TRF-034-20260902T115433678747Z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RUN-TRF-034-20260902T115433678747Z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RUN-TRF-034-20260902T115433678747Z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RUN-TRF-034-20260902T115433678747Z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RUN-TRF-034-20260902T115433678747Z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RUN-TRF-034-20260902T115433678747Z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RUN-TRF-034-20260902T115433678747Z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RUN-TRF-034-20260902T115433678747Z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RUN-TRF-034-20260902T115433678747Z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RUN-TRF-034-20260902T115433678747Z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ddcae5b41144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RUN-TRF-034-20260902T115433678747Z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RUN-TRF-034-20260902T115433678747Z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RUN-TRF-034-20260902T115433678747Z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c036082b9148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RUN-TRF-034-20260902T115433678747Z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RUN-TRF-034-20260902T115433678747Z</x:v>
      </x:c>
      <x:c r="B5" s="69" t="str">
        <x:v>TRF-034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https://w3id.org/nltl/vocab#effectiveMemberCrossSection | https://w3id.org/nltl/vocab#evidenceArtifact | https://w3id.org/nltl/vocab#hasClassificationSocietySectionPropertyCalculationEvidence | https://w3id.org/nltl/vocab#hasEffectiveMemberCrossSection | https://w3id.org/nltl/vocab#hullStructure | https://w3id.org/nltl/vocab#memberNormalToPlating | https://w3id.org/nltl/vocab#sectionModulus | https://w3id.org/nltl/vocab#shearArea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46bb40c5eb4b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RUN-TRF-034-20260902T115433678747Z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RUN-TRF-034-20260902T115433678747Z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RUN-TRF-034-20260902T115433678747Z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RUN-TRF-034-20260902T115433678747Z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RUN-TRF-034-20260902T115433678747Z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RUN-TRF-034-20260902T115433678747Z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25ff93f02bb900515e3502b9992ef9d1e67ae227868aebaedae17b6983d58dd4</x:v>
      </x:c>
      <x:c r="G8" s="59" t="n">
        <x:v>3232</x:v>
      </x:c>
    </x:row>
    <x:row r="9">
      <x:c r="A9" s="47" t="str">
        <x:v>RUN-TRF-034-20260902T115433678747Z</x:v>
      </x:c>
      <x:c r="B9" s="47" t="str">
        <x:v>TRF-034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18d61042203a5a82b02b9c8301a75a7ab454ed5028315bf5abfa8b1f536e6767</x:v>
      </x:c>
      <x:c r="G9" s="59" t="n">
        <x:v>3207</x:v>
      </x:c>
    </x:row>
    <x:row r="10">
      <x:c r="A10" s="49" t="str">
        <x:v>RUN-TRF-034-20260902T115433678747Z</x:v>
      </x:c>
      <x:c r="B10" s="49" t="str">
        <x:v>TRF-034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9399931dcc3f31d7c90c57a7f0d3a8e93d2c6adb1e6a3a74997fd46c86d16b75</x:v>
      </x:c>
      <x:c r="G10" s="60" t="n">
        <x:v>1292</x:v>
      </x:c>
    </x:row>
  </x:sheetData>
  <x:pageMargins left="0.7" right="0.7" top="0.75" bottom="0.75" header="0.3" footer="0.3"/>
  <x:tableParts count="1">
    <x:tablePart xmlns:r="http://schemas.openxmlformats.org/officeDocument/2006/relationships" r:id="R7c559d0652aa48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RUN-TRF-034-20260902T115433678747Z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RUN-TRF-034-20260902T115433678747Z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