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a61e75a8e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b890f189f54ab0"/>
    <x:sheet xmlns:r="http://schemas.openxmlformats.org/officeDocument/2006/relationships" name="README" sheetId="2" r:id="R4963565bd1cb415f"/>
    <x:sheet xmlns:r="http://schemas.openxmlformats.org/officeDocument/2006/relationships" name="REGULATION_QUEUE" sheetId="3" r:id="Raec62e032ee24c3c"/>
    <x:sheet xmlns:r="http://schemas.openxmlformats.org/officeDocument/2006/relationships" name="RUNS" sheetId="4" r:id="Rfb6ae3b4b5d944a0"/>
    <x:sheet xmlns:r="http://schemas.openxmlformats.org/officeDocument/2006/relationships" name="ITERATIONS" sheetId="5" r:id="R2bb8ce60b9474276"/>
    <x:sheet xmlns:r="http://schemas.openxmlformats.org/officeDocument/2006/relationships" name="API_CALLS" sheetId="6" r:id="R406f92c36810467b"/>
    <x:sheet xmlns:r="http://schemas.openxmlformats.org/officeDocument/2006/relationships" name="TERM_RETRIEVAL" sheetId="7" r:id="R23c5004f9bd64f49"/>
    <x:sheet xmlns:r="http://schemas.openxmlformats.org/officeDocument/2006/relationships" name="FEW_SHOT_SELECTION" sheetId="8" r:id="R26aed166b8b642dc"/>
    <x:sheet xmlns:r="http://schemas.openxmlformats.org/officeDocument/2006/relationships" name="VALIDATION" sheetId="9" r:id="R3f0153e17db5494c"/>
    <x:sheet xmlns:r="http://schemas.openxmlformats.org/officeDocument/2006/relationships" name="VOCAB_MATCHES" sheetId="10" r:id="R36f5be365fc94537"/>
    <x:sheet xmlns:r="http://schemas.openxmlformats.org/officeDocument/2006/relationships" name="ARTIFACTS" sheetId="11" r:id="R60046ac631dc463c"/>
    <x:sheet xmlns:r="http://schemas.openxmlformats.org/officeDocument/2006/relationships" name="UNRESOLVED" sheetId="12" r:id="R2636fb6fabbd42c0"/>
    <x:sheet xmlns:r="http://schemas.openxmlformats.org/officeDocument/2006/relationships" name="RDF_TEST_QUEUE" sheetId="13" r:id="R49a8502095e2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e043658f243c1" /><Relationship Type="http://schemas.openxmlformats.org/officeDocument/2006/relationships/theme" Target="/xl/theme/theme1.xml" Id="Rb75f1fa7e40d49a3" /><Relationship Type="http://schemas.microsoft.com/office/2022/11/relationships/FeaturePropertyBag" Target="/xl/featurePropertyBag/featurePropertyBag.xml" Id="Rd3effad687cd42d1" /><Relationship Type="http://schemas.openxmlformats.org/officeDocument/2006/relationships/sharedStrings" Target="/xl/sharedStrings.xml" Id="R743ea3938df0401c" /><Relationship Type="http://schemas.openxmlformats.org/officeDocument/2006/relationships/worksheet" Target="/xl/worksheets/sheet1.xml" Id="Rb1b890f189f54ab0" /><Relationship Type="http://schemas.openxmlformats.org/officeDocument/2006/relationships/worksheet" Target="/xl/worksheets/sheet2.xml" Id="R4963565bd1cb415f" /><Relationship Type="http://schemas.openxmlformats.org/officeDocument/2006/relationships/worksheet" Target="/xl/worksheets/sheet3.xml" Id="Raec62e032ee24c3c" /><Relationship Type="http://schemas.openxmlformats.org/officeDocument/2006/relationships/worksheet" Target="/xl/worksheets/sheet4.xml" Id="Rfb6ae3b4b5d944a0" /><Relationship Type="http://schemas.openxmlformats.org/officeDocument/2006/relationships/worksheet" Target="/xl/worksheets/sheet5.xml" Id="R2bb8ce60b9474276" /><Relationship Type="http://schemas.openxmlformats.org/officeDocument/2006/relationships/worksheet" Target="/xl/worksheets/sheet6.xml" Id="R406f92c36810467b" /><Relationship Type="http://schemas.openxmlformats.org/officeDocument/2006/relationships/worksheet" Target="/xl/worksheets/sheet7.xml" Id="R23c5004f9bd64f49" /><Relationship Type="http://schemas.openxmlformats.org/officeDocument/2006/relationships/worksheet" Target="/xl/worksheets/sheet8.xml" Id="R26aed166b8b642dc" /><Relationship Type="http://schemas.openxmlformats.org/officeDocument/2006/relationships/worksheet" Target="/xl/worksheets/sheet9.xml" Id="R3f0153e17db5494c" /><Relationship Type="http://schemas.openxmlformats.org/officeDocument/2006/relationships/worksheet" Target="/xl/worksheets/sheet10.xml" Id="R36f5be365fc94537" /><Relationship Type="http://schemas.openxmlformats.org/officeDocument/2006/relationships/worksheet" Target="/xl/worksheets/sheet11.xml" Id="R60046ac631dc463c" /><Relationship Type="http://schemas.openxmlformats.org/officeDocument/2006/relationships/worksheet" Target="/xl/worksheets/sheet12.xml" Id="R2636fb6fabbd42c0" /><Relationship Type="http://schemas.openxmlformats.org/officeDocument/2006/relationships/worksheet" Target="/xl/worksheets/sheet13.xml" Id="R49a8502095e24e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2f13f7f10441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0d51b0857a41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8792de149840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4e0829a49d4f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53474f30624f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04435cbbfa44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b4c9d01b0d42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77ee277a3945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a9dc750e674c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RUN-TRF-037-20260902T115543623016Z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17530.4795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RUN-TRF-037-20260902T115543623016Z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2f13f7f10441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RUN-TRF-037-20260902T115543623016Z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NO_SEMANTIC_VALIDATOR_DETERMINISTIC_PASS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0d51b0857a41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RUN-TRF-037-20260902T115543623016Z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RUN-TRF-037-20260902T115543623016Z</x:v>
      </x:c>
      <x:c r="C5" s="69" t="str">
        <x:v>TRF-037</x:v>
      </x:c>
      <x:c r="D5" s="70" t="n">
        <x:v>46267.49703268518</x:v>
      </x:c>
      <x:c r="E5" s="70" t="n">
        <x:v>46267.49744170139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8792de149840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RUN-TRF-037-20260902T115543623016Z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RUN-TRF-037-20260902T115543623016Z</x:v>
      </x:c>
      <x:c r="B5" s="69" t="str">
        <x:v>TRF-037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22163.227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e0829a49d4f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RUN-TRF-037-20260902T115543623016Z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RUN-TRF-037-20260902T115543623016Z</x:v>
      </x:c>
      <x:c r="C5" s="45" t="str">
        <x:v>TRF-037</x:v>
      </x:c>
      <x:c r="D5" s="88" t="n">
        <x:v>46267.49728920139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22161.743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RUN-TRF-037-20260902T115543623016Z</x:v>
      </x:c>
      <x:c r="C6" s="47" t="str">
        <x:v>TRF-037</x:v>
      </x:c>
      <x:c r="D6" s="91" t="n">
        <x:v>46267.497289224535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22163.227</x:v>
      </x:c>
      <x:c r="L6" s="93" t="b">
        <x:v>0</x:v>
      </x:c>
      <x:c r="M6" s="47" t="str">
        <x:v>resp_0cb77da3f822b623006a980ec00d048190bd42a32572561c62</x:v>
      </x:c>
      <x:c r="N6" s="59" t="n">
        <x:v>11432</x:v>
      </x:c>
      <x:c r="O6" s="59" t="n">
        <x:v>2506</x:v>
      </x:c>
      <x:c r="P6" s="59" t="n">
        <x:v>13938</x:v>
      </x:c>
    </x:row>
    <x:row r="7">
      <x:c r="A7" s="47" t="str">
        <x:v>EVT-000036</x:v>
      </x:c>
      <x:c r="B7" s="47" t="str">
        <x:v>RUN-TRF-037-20260902T115543623016Z</x:v>
      </x:c>
      <x:c r="C7" s="47" t="str">
        <x:v>TRF-037</x:v>
      </x:c>
      <x:c r="D7" s="91" t="n">
        <x:v>46267.497438530096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12897.707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RUN-TRF-037-20260902T115543623016Z</x:v>
      </x:c>
      <x:c r="C8" s="49" t="str">
        <x:v>TRF-037</x:v>
      </x:c>
      <x:c r="D8" s="94" t="n">
        <x:v>46267.49743855324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12899.241</x:v>
      </x:c>
      <x:c r="L8" s="96" t="b">
        <x:v>0</x:v>
      </x:c>
      <x:c r="M8" s="49" t="str">
        <x:v>resp_0d7e4859e82e76bf006a980ed5f8fc81969c74aade97f449bc</x:v>
      </x:c>
      <x:c r="N8" s="60" t="n">
        <x:v>2394</x:v>
      </x:c>
      <x:c r="O8" s="60" t="n">
        <x:v>2086</x:v>
      </x:c>
      <x:c r="P8" s="60" t="n">
        <x:v>4480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53474f30624f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RUN-TRF-037-20260902T115543623016Z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RUN-TRF-037-20260902T115543623016Z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RUN-TRF-037-20260902T115543623016Z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RUN-TRF-037-20260902T115543623016Z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RUN-TRF-037-20260902T115543623016Z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RUN-TRF-037-20260902T115543623016Z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RUN-TRF-037-20260902T115543623016Z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RUN-TRF-037-20260902T115543623016Z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RUN-TRF-037-20260902T115543623016Z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RUN-TRF-037-20260902T115543623016Z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RUN-TRF-037-20260902T115543623016Z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RUN-TRF-037-20260902T115543623016Z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RUN-TRF-037-20260902T115543623016Z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RUN-TRF-037-20260902T115543623016Z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RUN-TRF-037-20260902T115543623016Z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RUN-TRF-037-20260902T115543623016Z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RUN-TRF-037-20260902T115543623016Z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RUN-TRF-037-20260902T115543623016Z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RUN-TRF-037-20260902T115543623016Z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RUN-TRF-037-20260902T115543623016Z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RUN-TRF-037-20260902T115543623016Z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RUN-TRF-037-20260902T115543623016Z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RUN-TRF-037-20260902T115543623016Z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04435cbbfa44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RUN-TRF-037-20260902T115543623016Z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RUN-TRF-037-20260902T115543623016Z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9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RUN-TRF-037-20260902T115543623016Z</x:v>
      </x:c>
      <x:c r="B6" s="49" t="str">
        <x:v>TRF-037</x:v>
      </x:c>
      <x:c r="C6" s="49" t="str">
        <x:v>FS-QTY-01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b4c9d01b0d42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RUN-TRF-037-20260902T115543623016Z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RUN-TRF-037-20260902T115543623016Z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77ee277a3945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RUN-TRF-037-20260902T115543623016Z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RUN-TRF-037-20260902T115543623016Z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RUN-TRF-037-20260902T115543623016Z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RUN-TRF-037-20260902T115543623016Z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RUN-TRF-037-20260902T115543623016Z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RUN-TRF-037-20260902T115543623016Z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19a360b953080c3eab8603cb4f40d7904f1cdddba85207d579da06b9604b5831</x:v>
      </x:c>
      <x:c r="G8" s="59" t="n">
        <x:v>7164</x:v>
      </x:c>
    </x:row>
    <x:row r="9">
      <x:c r="A9" s="47" t="str">
        <x:v>RUN-TRF-037-20260902T115543623016Z</x:v>
      </x:c>
      <x:c r="B9" s="47" t="str">
        <x:v>TRF-037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1734a0bfd9ff3560b87bdbab7539971c2753abd2cc1ce87251a71337c19f8068</x:v>
      </x:c>
      <x:c r="G9" s="59" t="n">
        <x:v>8446</x:v>
      </x:c>
    </x:row>
    <x:row r="10">
      <x:c r="A10" s="47" t="str">
        <x:v>RUN-TRF-037-20260902T115543623016Z</x:v>
      </x:c>
      <x:c r="B10" s="47" t="str">
        <x:v>TRF-037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9ae1e5e276c23a8dbe0ee57897eba43637d6cd5291ae17314d57c6a521e83c38</x:v>
      </x:c>
      <x:c r="G10" s="59" t="n">
        <x:v>7163</x:v>
      </x:c>
    </x:row>
    <x:row r="11">
      <x:c r="A11" s="47" t="str">
        <x:v>RUN-TRF-037-20260902T115543623016Z</x:v>
      </x:c>
      <x:c r="B11" s="47" t="str">
        <x:v>TRF-037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c31b3b601e251bc47fd66be5b65ca7fb6ba26890ce0ad5e4cae57385e4a0a020</x:v>
      </x:c>
      <x:c r="G11" s="59" t="n">
        <x:v>7138</x:v>
      </x:c>
    </x:row>
    <x:row r="12">
      <x:c r="A12" s="49" t="str">
        <x:v>RUN-TRF-037-20260902T115543623016Z</x:v>
      </x:c>
      <x:c r="B12" s="49" t="str">
        <x:v>TRF-037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087f19c69b9e39f5923fe8a4e12265760b8a7a299bc9812676736afe5d86db93</x:v>
      </x:c>
      <x:c r="G12" s="60" t="n">
        <x:v>1451</x:v>
      </x:c>
    </x:row>
  </x:sheetData>
  <x:pageMargins left="0.7" right="0.7" top="0.75" bottom="0.75" header="0.3" footer="0.3"/>
  <x:tableParts count="1">
    <x:tablePart xmlns:r="http://schemas.openxmlformats.org/officeDocument/2006/relationships" r:id="R4da9dc750e674c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RUN-TRF-037-20260902T115543623016Z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RUN-TRF-037-20260902T115543623016Z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