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9329605884a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4e6bf418a84e98"/>
    <x:sheet xmlns:r="http://schemas.openxmlformats.org/officeDocument/2006/relationships" name="README" sheetId="2" r:id="Raa341dd51cb04618"/>
    <x:sheet xmlns:r="http://schemas.openxmlformats.org/officeDocument/2006/relationships" name="REGULATION_QUEUE" sheetId="3" r:id="R663198f01d2940f0"/>
    <x:sheet xmlns:r="http://schemas.openxmlformats.org/officeDocument/2006/relationships" name="RUNS" sheetId="4" r:id="R8da58f681f46418b"/>
    <x:sheet xmlns:r="http://schemas.openxmlformats.org/officeDocument/2006/relationships" name="ITERATIONS" sheetId="5" r:id="R5462f1568dc74411"/>
    <x:sheet xmlns:r="http://schemas.openxmlformats.org/officeDocument/2006/relationships" name="API_CALLS" sheetId="6" r:id="R29cf063bcaca4502"/>
    <x:sheet xmlns:r="http://schemas.openxmlformats.org/officeDocument/2006/relationships" name="TERM_RETRIEVAL" sheetId="7" r:id="Rbf845fe823384b67"/>
    <x:sheet xmlns:r="http://schemas.openxmlformats.org/officeDocument/2006/relationships" name="FEW_SHOT_SELECTION" sheetId="8" r:id="Rb0a998cfc5e64cae"/>
    <x:sheet xmlns:r="http://schemas.openxmlformats.org/officeDocument/2006/relationships" name="VALIDATION" sheetId="9" r:id="R7e1a19eacbb24c62"/>
    <x:sheet xmlns:r="http://schemas.openxmlformats.org/officeDocument/2006/relationships" name="VOCAB_MATCHES" sheetId="10" r:id="Recfd0a97cd9949e7"/>
    <x:sheet xmlns:r="http://schemas.openxmlformats.org/officeDocument/2006/relationships" name="ARTIFACTS" sheetId="11" r:id="R344ef74c85704e95"/>
    <x:sheet xmlns:r="http://schemas.openxmlformats.org/officeDocument/2006/relationships" name="UNRESOLVED" sheetId="12" r:id="R4dedea4001f14753"/>
    <x:sheet xmlns:r="http://schemas.openxmlformats.org/officeDocument/2006/relationships" name="RDF_TEST_QUEUE" sheetId="13" r:id="Rfd074e91ac424f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fc28d35efe4e02" /><Relationship Type="http://schemas.openxmlformats.org/officeDocument/2006/relationships/theme" Target="/xl/theme/theme1.xml" Id="R439d631938664ba2" /><Relationship Type="http://schemas.microsoft.com/office/2022/11/relationships/FeaturePropertyBag" Target="/xl/featurePropertyBag/featurePropertyBag.xml" Id="R82bba5b464d94df5" /><Relationship Type="http://schemas.openxmlformats.org/officeDocument/2006/relationships/sharedStrings" Target="/xl/sharedStrings.xml" Id="Rbc8d3717ce8f4957" /><Relationship Type="http://schemas.openxmlformats.org/officeDocument/2006/relationships/worksheet" Target="/xl/worksheets/sheet1.xml" Id="R4f4e6bf418a84e98" /><Relationship Type="http://schemas.openxmlformats.org/officeDocument/2006/relationships/worksheet" Target="/xl/worksheets/sheet2.xml" Id="Raa341dd51cb04618" /><Relationship Type="http://schemas.openxmlformats.org/officeDocument/2006/relationships/worksheet" Target="/xl/worksheets/sheet3.xml" Id="R663198f01d2940f0" /><Relationship Type="http://schemas.openxmlformats.org/officeDocument/2006/relationships/worksheet" Target="/xl/worksheets/sheet4.xml" Id="R8da58f681f46418b" /><Relationship Type="http://schemas.openxmlformats.org/officeDocument/2006/relationships/worksheet" Target="/xl/worksheets/sheet5.xml" Id="R5462f1568dc74411" /><Relationship Type="http://schemas.openxmlformats.org/officeDocument/2006/relationships/worksheet" Target="/xl/worksheets/sheet6.xml" Id="R29cf063bcaca4502" /><Relationship Type="http://schemas.openxmlformats.org/officeDocument/2006/relationships/worksheet" Target="/xl/worksheets/sheet7.xml" Id="Rbf845fe823384b67" /><Relationship Type="http://schemas.openxmlformats.org/officeDocument/2006/relationships/worksheet" Target="/xl/worksheets/sheet8.xml" Id="Rb0a998cfc5e64cae" /><Relationship Type="http://schemas.openxmlformats.org/officeDocument/2006/relationships/worksheet" Target="/xl/worksheets/sheet9.xml" Id="R7e1a19eacbb24c62" /><Relationship Type="http://schemas.openxmlformats.org/officeDocument/2006/relationships/worksheet" Target="/xl/worksheets/sheet10.xml" Id="Recfd0a97cd9949e7" /><Relationship Type="http://schemas.openxmlformats.org/officeDocument/2006/relationships/worksheet" Target="/xl/worksheets/sheet11.xml" Id="R344ef74c85704e95" /><Relationship Type="http://schemas.openxmlformats.org/officeDocument/2006/relationships/worksheet" Target="/xl/worksheets/sheet12.xml" Id="R4dedea4001f14753" /><Relationship Type="http://schemas.openxmlformats.org/officeDocument/2006/relationships/worksheet" Target="/xl/worksheets/sheet13.xml" Id="Rfd074e91ac424f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6442b58c6545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a19a6673e84f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5db78570b342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4763a7458346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8c119ff8d24e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de17dda41741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4e20d8294041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ef04011cd8948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150e89c3164d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RUN-TRF-045-20260902T115941640827Z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11979.860499999999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RUN-TRF-045-20260902T115941640827Z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86442b58c6545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RUN-TRF-045-20260902T115941640827Z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NO_SEMANTIC_VALIDATOR_DETERMINISTIC_PASS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a19a6673e84f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RUN-TRF-045-20260902T115941640827Z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RUN-TRF-045-20260902T115941640827Z</x:v>
      </x:c>
      <x:c r="C5" s="69" t="str">
        <x:v>TRF-045</x:v>
      </x:c>
      <x:c r="D5" s="70" t="n">
        <x:v>46267.49978751157</x:v>
      </x:c>
      <x:c r="E5" s="70" t="n">
        <x:v>46267.50006630787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5db78570b342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RUN-TRF-045-20260902T115941640827Z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RUN-TRF-045-20260902T115941640827Z</x:v>
      </x:c>
      <x:c r="B5" s="69" t="str">
        <x:v>TRF-045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19000.3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4763a7458346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RUN-TRF-045-20260902T115941640827Z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RUN-TRF-045-20260902T115941640827Z</x:v>
      </x:c>
      <x:c r="C5" s="45" t="str">
        <x:v>TRF-045</x:v>
      </x:c>
      <x:c r="D5" s="88" t="n">
        <x:v>46267.50000743056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18999.23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RUN-TRF-045-20260902T115941640827Z</x:v>
      </x:c>
      <x:c r="C6" s="47" t="str">
        <x:v>TRF-045</x:v>
      </x:c>
      <x:c r="D6" s="91" t="n">
        <x:v>46267.50000744213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19000.3</x:v>
      </x:c>
      <x:c r="L6" s="93" t="b">
        <x:v>0</x:v>
      </x:c>
      <x:c r="M6" s="47" t="str">
        <x:v>resp_04ddc2a9479ff428006a980fadd0b481959a363c3e2b90dbd4</x:v>
      </x:c>
      <x:c r="N6" s="59" t="n">
        <x:v>6951</x:v>
      </x:c>
      <x:c r="O6" s="59" t="n">
        <x:v>1787</x:v>
      </x:c>
      <x:c r="P6" s="59" t="n">
        <x:v>8738</x:v>
      </x:c>
    </x:row>
    <x:row r="7">
      <x:c r="A7" s="47" t="str">
        <x:v>EVT-000022</x:v>
      </x:c>
      <x:c r="B7" s="47" t="str">
        <x:v>RUN-TRF-045-20260902T115941640827Z</x:v>
      </x:c>
      <x:c r="C7" s="47" t="str">
        <x:v>TRF-045</x:v>
      </x:c>
      <x:c r="D7" s="91" t="n">
        <x:v>46267.50006489583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4959.499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RUN-TRF-045-20260902T115941640827Z</x:v>
      </x:c>
      <x:c r="C8" s="49" t="str">
        <x:v>TRF-045</x:v>
      </x:c>
      <x:c r="D8" s="94" t="n">
        <x:v>46267.500064907406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4960.413</x:v>
      </x:c>
      <x:c r="L8" s="96" t="b">
        <x:v>0</x:v>
      </x:c>
      <x:c r="M8" s="49" t="str">
        <x:v>resp_01cbd66980e7d5db006a980fc0d5448190acb5f83c6269ade5</x:v>
      </x:c>
      <x:c r="N8" s="60" t="n">
        <x:v>1207</x:v>
      </x:c>
      <x:c r="O8" s="60" t="n">
        <x:v>843</x:v>
      </x:c>
      <x:c r="P8" s="60" t="n">
        <x:v>2050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8c119ff8d24e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RUN-TRF-045-20260902T115941640827Z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RUN-TRF-045-20260902T115941640827Z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RUN-TRF-045-20260902T115941640827Z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RUN-TRF-045-20260902T115941640827Z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RUN-TRF-045-20260902T115941640827Z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RUN-TRF-045-20260902T115941640827Z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RUN-TRF-045-20260902T115941640827Z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RUN-TRF-045-20260902T115941640827Z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RUN-TRF-045-20260902T115941640827Z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de17dda41741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RUN-TRF-045-20260902T115941640827Z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RUN-TRF-045-20260902T115941640827Z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RUN-TRF-045-20260902T115941640827Z</x:v>
      </x:c>
      <x:c r="B6" s="49" t="str">
        <x:v>TRF-045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4e20d8294041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RUN-TRF-045-20260902T115941640827Z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RUN-TRF-045-20260902T115941640827Z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https://w3id.org/nltl/vocab#frame | https://w3id.org/nltl/vocab#frameSpanWithinIceStrengtheningZone | https://w3id.org/nltl/vocab#ordinaryFrameScantlingsUsed | https://w3id.org/nltl/vocab#span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ef04011cd8948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RUN-TRF-045-20260902T115941640827Z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RUN-TRF-045-20260902T115941640827Z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RUN-TRF-045-20260902T115941640827Z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ed515db37735a5cae6b55b287fc8fcc6b2962de83012b6cc5d886434e6015e8a</x:v>
      </x:c>
      <x:c r="G5" s="58" t="n">
        <x:v>11363</x:v>
      </x:c>
    </x:row>
    <x:row r="6">
      <x:c r="A6" s="47" t="str">
        <x:v>RUN-TRF-045-20260902T115941640827Z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RUN-TRF-045-20260902T115941640827Z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8c929b8d58cbcfb01aa28050cf79876f38ce266dee28063d77e9bc9782c68f04</x:v>
      </x:c>
      <x:c r="G7" s="59" t="n">
        <x:v>29126</x:v>
      </x:c>
    </x:row>
    <x:row r="8">
      <x:c r="A8" s="47" t="str">
        <x:v>RUN-TRF-045-20260902T115941640827Z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076ed64e53cebe0e0405707d40905ca42f8573d82e605539d4df990df2106111</x:v>
      </x:c>
      <x:c r="G8" s="59" t="n">
        <x:v>3490</x:v>
      </x:c>
    </x:row>
    <x:row r="9">
      <x:c r="A9" s="47" t="str">
        <x:v>RUN-TRF-045-20260902T115941640827Z</x:v>
      </x:c>
      <x:c r="B9" s="47" t="str">
        <x:v>TRF-045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377ae30cec4a367c26c06a1ecfd53ef902b9d39b30ba7dfe71296cce901d2ab9</x:v>
      </x:c>
      <x:c r="G9" s="59" t="n">
        <x:v>4735</x:v>
      </x:c>
    </x:row>
    <x:row r="10">
      <x:c r="A10" s="47" t="str">
        <x:v>RUN-TRF-045-20260902T115941640827Z</x:v>
      </x:c>
      <x:c r="B10" s="47" t="str">
        <x:v>TRF-045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6da11104caa9e214cf429c8b6d0ccf16e72093ca8089ab908884f27726d5da2d</x:v>
      </x:c>
      <x:c r="G10" s="59" t="n">
        <x:v>3492</x:v>
      </x:c>
    </x:row>
    <x:row r="11">
      <x:c r="A11" s="47" t="str">
        <x:v>RUN-TRF-045-20260902T115941640827Z</x:v>
      </x:c>
      <x:c r="B11" s="47" t="str">
        <x:v>TRF-045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85632bbba0e88a6ea3300d173eb959ddd1fde01262ce8029af2a188b3335371f</x:v>
      </x:c>
      <x:c r="G11" s="59" t="n">
        <x:v>3467</x:v>
      </x:c>
    </x:row>
    <x:row r="12">
      <x:c r="A12" s="49" t="str">
        <x:v>RUN-TRF-045-20260902T115941640827Z</x:v>
      </x:c>
      <x:c r="B12" s="49" t="str">
        <x:v>TRF-045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40af602336cebd51e74335cd56d5b8a1c85ead4e4d90f81aec89ad5690d289bb</x:v>
      </x:c>
      <x:c r="G12" s="60" t="n">
        <x:v>1023</x:v>
      </x:c>
    </x:row>
  </x:sheetData>
  <x:pageMargins left="0.7" right="0.7" top="0.75" bottom="0.75" header="0.3" footer="0.3"/>
  <x:tableParts count="1">
    <x:tablePart xmlns:r="http://schemas.openxmlformats.org/officeDocument/2006/relationships" r:id="R62150e89c3164d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RUN-TRF-045-20260902T115941640827Z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RUN-TRF-045-20260902T115941640827Z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