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352e8ef46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4c14d4284c48b7"/>
    <x:sheet xmlns:r="http://schemas.openxmlformats.org/officeDocument/2006/relationships" name="README" sheetId="2" r:id="Rf408761d9bb84175"/>
    <x:sheet xmlns:r="http://schemas.openxmlformats.org/officeDocument/2006/relationships" name="REGULATION_QUEUE" sheetId="3" r:id="R649bb5b4193149da"/>
    <x:sheet xmlns:r="http://schemas.openxmlformats.org/officeDocument/2006/relationships" name="RUNS" sheetId="4" r:id="R5e6a9c2590854592"/>
    <x:sheet xmlns:r="http://schemas.openxmlformats.org/officeDocument/2006/relationships" name="ITERATIONS" sheetId="5" r:id="Rc844ab5d7e5e440f"/>
    <x:sheet xmlns:r="http://schemas.openxmlformats.org/officeDocument/2006/relationships" name="API_CALLS" sheetId="6" r:id="R1cedb8befaac481f"/>
    <x:sheet xmlns:r="http://schemas.openxmlformats.org/officeDocument/2006/relationships" name="TERM_RETRIEVAL" sheetId="7" r:id="Rb76e56781a2e4870"/>
    <x:sheet xmlns:r="http://schemas.openxmlformats.org/officeDocument/2006/relationships" name="FEW_SHOT_SELECTION" sheetId="8" r:id="R49e9ced9c1cd47b5"/>
    <x:sheet xmlns:r="http://schemas.openxmlformats.org/officeDocument/2006/relationships" name="VALIDATION" sheetId="9" r:id="R379d0573e58a48e5"/>
    <x:sheet xmlns:r="http://schemas.openxmlformats.org/officeDocument/2006/relationships" name="VOCAB_MATCHES" sheetId="10" r:id="R8fefdf35cb254135"/>
    <x:sheet xmlns:r="http://schemas.openxmlformats.org/officeDocument/2006/relationships" name="ARTIFACTS" sheetId="11" r:id="R9450cb615026449a"/>
    <x:sheet xmlns:r="http://schemas.openxmlformats.org/officeDocument/2006/relationships" name="UNRESOLVED" sheetId="12" r:id="Rb078eab6963c4bac"/>
    <x:sheet xmlns:r="http://schemas.openxmlformats.org/officeDocument/2006/relationships" name="RDF_TEST_QUEUE" sheetId="13" r:id="Rbafea7423e0d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5fb89907a45fc" /><Relationship Type="http://schemas.openxmlformats.org/officeDocument/2006/relationships/theme" Target="/xl/theme/theme1.xml" Id="Rbe8b3fe187b34ec4" /><Relationship Type="http://schemas.microsoft.com/office/2022/11/relationships/FeaturePropertyBag" Target="/xl/featurePropertyBag/featurePropertyBag.xml" Id="R20a0fc9b4be44d16" /><Relationship Type="http://schemas.openxmlformats.org/officeDocument/2006/relationships/sharedStrings" Target="/xl/sharedStrings.xml" Id="Rc77f5f4489bf4c03" /><Relationship Type="http://schemas.openxmlformats.org/officeDocument/2006/relationships/worksheet" Target="/xl/worksheets/sheet1.xml" Id="Rae4c14d4284c48b7" /><Relationship Type="http://schemas.openxmlformats.org/officeDocument/2006/relationships/worksheet" Target="/xl/worksheets/sheet2.xml" Id="Rf408761d9bb84175" /><Relationship Type="http://schemas.openxmlformats.org/officeDocument/2006/relationships/worksheet" Target="/xl/worksheets/sheet3.xml" Id="R649bb5b4193149da" /><Relationship Type="http://schemas.openxmlformats.org/officeDocument/2006/relationships/worksheet" Target="/xl/worksheets/sheet4.xml" Id="R5e6a9c2590854592" /><Relationship Type="http://schemas.openxmlformats.org/officeDocument/2006/relationships/worksheet" Target="/xl/worksheets/sheet5.xml" Id="Rc844ab5d7e5e440f" /><Relationship Type="http://schemas.openxmlformats.org/officeDocument/2006/relationships/worksheet" Target="/xl/worksheets/sheet6.xml" Id="R1cedb8befaac481f" /><Relationship Type="http://schemas.openxmlformats.org/officeDocument/2006/relationships/worksheet" Target="/xl/worksheets/sheet7.xml" Id="Rb76e56781a2e4870" /><Relationship Type="http://schemas.openxmlformats.org/officeDocument/2006/relationships/worksheet" Target="/xl/worksheets/sheet8.xml" Id="R49e9ced9c1cd47b5" /><Relationship Type="http://schemas.openxmlformats.org/officeDocument/2006/relationships/worksheet" Target="/xl/worksheets/sheet9.xml" Id="R379d0573e58a48e5" /><Relationship Type="http://schemas.openxmlformats.org/officeDocument/2006/relationships/worksheet" Target="/xl/worksheets/sheet10.xml" Id="R8fefdf35cb254135" /><Relationship Type="http://schemas.openxmlformats.org/officeDocument/2006/relationships/worksheet" Target="/xl/worksheets/sheet11.xml" Id="R9450cb615026449a" /><Relationship Type="http://schemas.openxmlformats.org/officeDocument/2006/relationships/worksheet" Target="/xl/worksheets/sheet12.xml" Id="Rb078eab6963c4bac" /><Relationship Type="http://schemas.openxmlformats.org/officeDocument/2006/relationships/worksheet" Target="/xl/worksheets/sheet13.xml" Id="Rbafea7423e0d4c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eb690e1c7347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459ef175f4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2f06226bc24c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d2a4ed7a2c40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e8e27bc28444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92f35b5a3a4c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3e57d268ff4f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80a800917246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557047b914e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RUN-TRF-049-20260902T120148272064Z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27963.71625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RUN-TRF-049-20260902T120148272064Z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eb690e1c7347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59ef175f4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RUN-TRF-049-20260902T120148272064Z</x:v>
      </x:c>
      <x:c r="C5" s="69" t="str">
        <x:v>TRF-049</x:v>
      </x:c>
      <x:c r="D5" s="70" t="n">
        <x:v>46267.501253159724</x:v>
      </x:c>
      <x:c r="E5" s="70" t="n">
        <x:v>46267.50255478009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f06226bc24c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RUN-TRF-049-20260902T120148272064Z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64346.364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d2a4ed7a2c40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RUN-TRF-049-20260902T120148272064Z</x:v>
      </x:c>
      <x:c r="C5" s="45" t="str">
        <x:v>TRF-049</x:v>
      </x:c>
      <x:c r="D5" s="88" t="n">
        <x:v>46267.50199791667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64344.751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RUN-TRF-049-20260902T120148272064Z</x:v>
      </x:c>
      <x:c r="C6" s="47" t="str">
        <x:v>TRF-049</x:v>
      </x:c>
      <x:c r="D6" s="91" t="n">
        <x:v>46267.50199793981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64346.364</x:v>
      </x:c>
      <x:c r="L6" s="93" t="b">
        <x:v>0</x:v>
      </x:c>
      <x:c r="M6" s="47" t="str">
        <x:v>resp_0e22040226f6448b006a98102cae148197a72335ae51bb6d94</x:v>
      </x:c>
      <x:c r="N6" s="59" t="n">
        <x:v>12805</x:v>
      </x:c>
      <x:c r="O6" s="59" t="n">
        <x:v>5354</x:v>
      </x:c>
      <x:c r="P6" s="59" t="n">
        <x:v>18159</x:v>
      </x:c>
    </x:row>
    <x:row r="7">
      <x:c r="A7" s="47" t="str">
        <x:v>EVT-000043</x:v>
      </x:c>
      <x:c r="B7" s="47" t="str">
        <x:v>RUN-TRF-049-20260902T120148272064Z</x:v>
      </x:c>
      <x:c r="C7" s="47" t="str">
        <x:v>TRF-049</x:v>
      </x:c>
      <x:c r="D7" s="91" t="n">
        <x:v>46267.50216267361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14229.998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RUN-TRF-049-20260902T120148272064Z</x:v>
      </x:c>
      <x:c r="C8" s="47" t="str">
        <x:v>TRF-049</x:v>
      </x:c>
      <x:c r="D8" s="91" t="n">
        <x:v>46267.50216269676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14231.055</x:v>
      </x:c>
      <x:c r="L8" s="93" t="b">
        <x:v>0</x:v>
      </x:c>
      <x:c r="M8" s="47" t="str">
        <x:v>resp_01d665c653dac9e3006a98106ccb848194ab2a895b785b3eb0</x:v>
      </x:c>
      <x:c r="N8" s="59" t="n">
        <x:v>2853</x:v>
      </x:c>
      <x:c r="O8" s="59" t="n">
        <x:v>2494</x:v>
      </x:c>
      <x:c r="P8" s="59" t="n">
        <x:v>5347</x:v>
      </x:c>
    </x:row>
    <x:row r="9">
      <x:c r="A9" s="47" t="str">
        <x:v>EVT-000050</x:v>
      </x:c>
      <x:c r="B9" s="47" t="str">
        <x:v>RUN-TRF-049-20260902T120148272064Z</x:v>
      </x:c>
      <x:c r="C9" s="47" t="str">
        <x:v>TRF-049</x:v>
      </x:c>
      <x:c r="D9" s="91" t="n">
        <x:v>46267.50239969907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20471.828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RUN-TRF-049-20260902T120148272064Z</x:v>
      </x:c>
      <x:c r="C10" s="47" t="str">
        <x:v>TRF-049</x:v>
      </x:c>
      <x:c r="D10" s="91" t="n">
        <x:v>46267.50239972222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20473.336</x:v>
      </x:c>
      <x:c r="L10" s="93" t="b">
        <x:v>0</x:v>
      </x:c>
      <x:c r="M10" s="47" t="str">
        <x:v>resp_05b3c8f236ba5b25006a98107b0b14819583f0e2b51532e15a</x:v>
      </x:c>
      <x:c r="N10" s="59" t="n">
        <x:v>2888</x:v>
      </x:c>
      <x:c r="O10" s="59" t="n">
        <x:v>2516</x:v>
      </x:c>
      <x:c r="P10" s="59" t="n">
        <x:v>5404</x:v>
      </x:c>
    </x:row>
    <x:row r="11">
      <x:c r="A11" s="47" t="str">
        <x:v>EVT-000057</x:v>
      </x:c>
      <x:c r="B11" s="47" t="str">
        <x:v>RUN-TRF-049-20260902T120148272064Z</x:v>
      </x:c>
      <x:c r="C11" s="47" t="str">
        <x:v>TRF-049</x:v>
      </x:c>
      <x:c r="D11" s="91" t="n">
        <x:v>46267.502551377314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12805.483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RUN-TRF-049-20260902T120148272064Z</x:v>
      </x:c>
      <x:c r="C12" s="49" t="str">
        <x:v>TRF-049</x:v>
      </x:c>
      <x:c r="D12" s="94" t="n">
        <x:v>46267.50255140047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12806.915</x:v>
      </x:c>
      <x:c r="L12" s="96" t="b">
        <x:v>0</x:v>
      </x:c>
      <x:c r="M12" s="49" t="str">
        <x:v>resp_07107c4c6ee3d5d0006a98108fcf788194bb6c2c4c559eba96</x:v>
      </x:c>
      <x:c r="N12" s="60" t="n">
        <x:v>3008</x:v>
      </x:c>
      <x:c r="O12" s="60" t="n">
        <x:v>2344</x:v>
      </x:c>
      <x:c r="P12" s="60" t="n">
        <x:v>5352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8e27bc28444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RUN-TRF-049-20260902T120148272064Z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RUN-TRF-049-20260902T120148272064Z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RUN-TRF-049-20260902T120148272064Z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RUN-TRF-049-20260902T120148272064Z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RUN-TRF-049-20260902T120148272064Z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RUN-TRF-049-20260902T120148272064Z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RUN-TRF-049-20260902T120148272064Z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RUN-TRF-049-20260902T120148272064Z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RUN-TRF-049-20260902T120148272064Z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RUN-TRF-049-20260902T120148272064Z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RUN-TRF-049-20260902T120148272064Z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RUN-TRF-049-20260902T120148272064Z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RUN-TRF-049-20260902T120148272064Z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RUN-TRF-049-20260902T120148272064Z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RUN-TRF-049-20260902T120148272064Z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RUN-TRF-049-20260902T120148272064Z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RUN-TRF-049-20260902T120148272064Z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RUN-TRF-049-20260902T120148272064Z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RUN-TRF-049-20260902T120148272064Z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RUN-TRF-049-20260902T120148272064Z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RUN-TRF-049-20260902T120148272064Z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RUN-TRF-049-20260902T120148272064Z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RUN-TRF-049-20260902T120148272064Z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RUN-TRF-049-20260902T120148272064Z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RUN-TRF-049-20260902T120148272064Z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RUN-TRF-049-20260902T120148272064Z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RUN-TRF-049-20260902T120148272064Z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RUN-TRF-049-20260902T120148272064Z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RUN-TRF-049-20260902T120148272064Z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92f35b5a3a4c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RUN-TRF-049-20260902T120148272064Z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RUN-TRF-049-20260902T120148272064Z</x:v>
      </x:c>
      <x:c r="B5" s="45" t="str">
        <x:v>TRF-049</x:v>
      </x:c>
      <x:c r="C5" s="45" t="str">
        <x:v>FS-BOOL-01</x:v>
      </x:c>
      <x:c r="D5" s="45" t="str">
        <x:v>boolean_state</x:v>
      </x:c>
      <x:c r="E5" s="99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RUN-TRF-049-20260902T120148272064Z</x:v>
      </x:c>
      <x:c r="B6" s="49" t="str">
        <x:v>TRF-049</x:v>
      </x:c>
      <x:c r="C6" s="49" t="str">
        <x:v>FS-BOOL-02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e57d268ff4f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RUN-TRF-049-20260902T120148272064Z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80a800917246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RUN-TRF-049-20260902T120148272064Z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RUN-TRF-049-20260902T120148272064Z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RUN-TRF-049-20260902T120148272064Z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RUN-TRF-049-20260902T120148272064Z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RUN-TRF-049-20260902T120148272064Z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RUN-TRF-049-20260902T120148272064Z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e5e1158bc2e38ec6a252c7c69ae6fcb82efb2829df3b4d9329053bea4b56673a</x:v>
      </x:c>
      <x:c r="G8" s="59" t="n">
        <x:v>8569</x:v>
      </x:c>
    </x:row>
    <x:row r="9">
      <x:c r="A9" s="47" t="str">
        <x:v>RUN-TRF-049-20260902T120148272064Z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fe2c180b0ab335a2e47c6bd7d5e45ed9347762c5c5c022636c0391c10c051d42</x:v>
      </x:c>
      <x:c r="G9" s="59" t="n">
        <x:v>9901</x:v>
      </x:c>
    </x:row>
    <x:row r="10">
      <x:c r="A10" s="47" t="str">
        <x:v>RUN-TRF-049-20260902T120148272064Z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32ea95aa795d9d87ac99b82e28843d7c75fe2606b38e605e761f825ff54a9f1d</x:v>
      </x:c>
      <x:c r="G10" s="59" t="n">
        <x:v>8521</x:v>
      </x:c>
    </x:row>
    <x:row r="11">
      <x:c r="A11" s="47" t="str">
        <x:v>RUN-TRF-049-20260902T120148272064Z</x:v>
      </x:c>
      <x:c r="B11" s="47" t="str">
        <x:v>TRF-049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b62ba7c65cc399401f0148eef5a397050c4555295b63970a3b1bcaada4ec4d29</x:v>
      </x:c>
      <x:c r="G11" s="59" t="n">
        <x:v>9994</x:v>
      </x:c>
    </x:row>
    <x:row r="12">
      <x:c r="A12" s="47" t="str">
        <x:v>RUN-TRF-049-20260902T120148272064Z</x:v>
      </x:c>
      <x:c r="B12" s="47" t="str">
        <x:v>TRF-049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13ad3b9ace05ad3791f979275f249c85e31d735288d99d413db6950324f2ee4d</x:v>
      </x:c>
      <x:c r="G12" s="59" t="n">
        <x:v>8529</x:v>
      </x:c>
    </x:row>
    <x:row r="13">
      <x:c r="A13" s="47" t="str">
        <x:v>RUN-TRF-049-20260902T120148272064Z</x:v>
      </x:c>
      <x:c r="B13" s="47" t="str">
        <x:v>TRF-049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33bb4df068d31afff8c871e3a4f8356ec7686e8869ba5442398bf69a96f55a2c</x:v>
      </x:c>
      <x:c r="G13" s="59" t="n">
        <x:v>10450</x:v>
      </x:c>
    </x:row>
    <x:row r="14">
      <x:c r="A14" s="47" t="str">
        <x:v>RUN-TRF-049-20260902T120148272064Z</x:v>
      </x:c>
      <x:c r="B14" s="47" t="str">
        <x:v>TRF-049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da90bfe0073b692598150be76f089d8164984f65783b03b4b141d192a2b4a334</x:v>
      </x:c>
      <x:c r="G14" s="59" t="n">
        <x:v>8598</x:v>
      </x:c>
    </x:row>
    <x:row r="15">
      <x:c r="A15" s="47" t="str">
        <x:v>RUN-TRF-049-20260902T120148272064Z</x:v>
      </x:c>
      <x:c r="B15" s="47" t="str">
        <x:v>TRF-049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a8a4672e97ccd141b134377b381b22974b884cb57acfd56c2704fcee8d34d3e1</x:v>
      </x:c>
      <x:c r="G15" s="59" t="n">
        <x:v>8573</x:v>
      </x:c>
    </x:row>
    <x:row r="16">
      <x:c r="A16" s="49" t="str">
        <x:v>RUN-TRF-049-20260902T120148272064Z</x:v>
      </x:c>
      <x:c r="B16" s="49" t="str">
        <x:v>TRF-049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5a6cf11be1ae66a962ad76f49359c57a218ce0e25bca53876c5ba8917920fcbe</x:v>
      </x:c>
      <x:c r="G16" s="60" t="n">
        <x:v>2006</x:v>
      </x:c>
    </x:row>
  </x:sheetData>
  <x:pageMargins left="0.7" right="0.7" top="0.75" bottom="0.75" header="0.3" footer="0.3"/>
  <x:tableParts count="1">
    <x:tablePart xmlns:r="http://schemas.openxmlformats.org/officeDocument/2006/relationships" r:id="Rf1c557047b914e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RUN-TRF-049-20260902T120148272064Z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RUN-TRF-049-20260902T120148272064Z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