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88e54c0e9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16c2e97400432c"/>
    <x:sheet xmlns:r="http://schemas.openxmlformats.org/officeDocument/2006/relationships" name="README" sheetId="2" r:id="R25e5baabc3ed4baf"/>
    <x:sheet xmlns:r="http://schemas.openxmlformats.org/officeDocument/2006/relationships" name="REGULATION_QUEUE" sheetId="3" r:id="R57140902ed614e5b"/>
    <x:sheet xmlns:r="http://schemas.openxmlformats.org/officeDocument/2006/relationships" name="RUNS" sheetId="4" r:id="R0d5562fb6c6e45ab"/>
    <x:sheet xmlns:r="http://schemas.openxmlformats.org/officeDocument/2006/relationships" name="ITERATIONS" sheetId="5" r:id="Rbfefcfb4c4b74875"/>
    <x:sheet xmlns:r="http://schemas.openxmlformats.org/officeDocument/2006/relationships" name="API_CALLS" sheetId="6" r:id="Rb889816bd216490a"/>
    <x:sheet xmlns:r="http://schemas.openxmlformats.org/officeDocument/2006/relationships" name="TERM_RETRIEVAL" sheetId="7" r:id="Rd20c746e335b4924"/>
    <x:sheet xmlns:r="http://schemas.openxmlformats.org/officeDocument/2006/relationships" name="FEW_SHOT_SELECTION" sheetId="8" r:id="R7eaee1bcacf74ae2"/>
    <x:sheet xmlns:r="http://schemas.openxmlformats.org/officeDocument/2006/relationships" name="VALIDATION" sheetId="9" r:id="Rc34c6c6d60a14933"/>
    <x:sheet xmlns:r="http://schemas.openxmlformats.org/officeDocument/2006/relationships" name="VOCAB_MATCHES" sheetId="10" r:id="Rd0d2c5e6ff9b41d4"/>
    <x:sheet xmlns:r="http://schemas.openxmlformats.org/officeDocument/2006/relationships" name="ARTIFACTS" sheetId="11" r:id="R64ee7cf41396485d"/>
    <x:sheet xmlns:r="http://schemas.openxmlformats.org/officeDocument/2006/relationships" name="UNRESOLVED" sheetId="12" r:id="R20ff07433afa483f"/>
    <x:sheet xmlns:r="http://schemas.openxmlformats.org/officeDocument/2006/relationships" name="RDF_TEST_QUEUE" sheetId="13" r:id="Rc8aee4aff365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8fb283e7e4c3d" /><Relationship Type="http://schemas.openxmlformats.org/officeDocument/2006/relationships/theme" Target="/xl/theme/theme1.xml" Id="R0ee980e91ec1459a" /><Relationship Type="http://schemas.microsoft.com/office/2022/11/relationships/FeaturePropertyBag" Target="/xl/featurePropertyBag/featurePropertyBag.xml" Id="Rb47aa3b76db14bbe" /><Relationship Type="http://schemas.openxmlformats.org/officeDocument/2006/relationships/sharedStrings" Target="/xl/sharedStrings.xml" Id="R0c9ed8887b834919" /><Relationship Type="http://schemas.openxmlformats.org/officeDocument/2006/relationships/worksheet" Target="/xl/worksheets/sheet1.xml" Id="Raa16c2e97400432c" /><Relationship Type="http://schemas.openxmlformats.org/officeDocument/2006/relationships/worksheet" Target="/xl/worksheets/sheet2.xml" Id="R25e5baabc3ed4baf" /><Relationship Type="http://schemas.openxmlformats.org/officeDocument/2006/relationships/worksheet" Target="/xl/worksheets/sheet3.xml" Id="R57140902ed614e5b" /><Relationship Type="http://schemas.openxmlformats.org/officeDocument/2006/relationships/worksheet" Target="/xl/worksheets/sheet4.xml" Id="R0d5562fb6c6e45ab" /><Relationship Type="http://schemas.openxmlformats.org/officeDocument/2006/relationships/worksheet" Target="/xl/worksheets/sheet5.xml" Id="Rbfefcfb4c4b74875" /><Relationship Type="http://schemas.openxmlformats.org/officeDocument/2006/relationships/worksheet" Target="/xl/worksheets/sheet6.xml" Id="Rb889816bd216490a" /><Relationship Type="http://schemas.openxmlformats.org/officeDocument/2006/relationships/worksheet" Target="/xl/worksheets/sheet7.xml" Id="Rd20c746e335b4924" /><Relationship Type="http://schemas.openxmlformats.org/officeDocument/2006/relationships/worksheet" Target="/xl/worksheets/sheet8.xml" Id="R7eaee1bcacf74ae2" /><Relationship Type="http://schemas.openxmlformats.org/officeDocument/2006/relationships/worksheet" Target="/xl/worksheets/sheet9.xml" Id="Rc34c6c6d60a14933" /><Relationship Type="http://schemas.openxmlformats.org/officeDocument/2006/relationships/worksheet" Target="/xl/worksheets/sheet10.xml" Id="Rd0d2c5e6ff9b41d4" /><Relationship Type="http://schemas.openxmlformats.org/officeDocument/2006/relationships/worksheet" Target="/xl/worksheets/sheet11.xml" Id="R64ee7cf41396485d" /><Relationship Type="http://schemas.openxmlformats.org/officeDocument/2006/relationships/worksheet" Target="/xl/worksheets/sheet12.xml" Id="R20ff07433afa483f" /><Relationship Type="http://schemas.openxmlformats.org/officeDocument/2006/relationships/worksheet" Target="/xl/worksheets/sheet13.xml" Id="Rc8aee4aff36549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eb66cacade48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c6fe9281c541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629b5ac38d4a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5551c929ab44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fbadb19d4644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12bc5b11d343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1d203f2c114b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f65f76935d4a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ea569df2e149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RUN-TRF-050-20260902T120341528560Z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12159.965833333335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RUN-TRF-050-20260902T120341528560Z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eb66cacade48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RUN-TRF-050-20260902T120341528560Z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NO_SEMANTIC_VALIDATOR_DETERMINISTIC_PASS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c6fe9281c541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RUN-TRF-050-20260902T120341528560Z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RUN-TRF-050-20260902T120341528560Z</x:v>
      </x:c>
      <x:c r="C5" s="69" t="str">
        <x:v>TRF-050</x:v>
      </x:c>
      <x:c r="D5" s="70" t="n">
        <x:v>46267.50256399305</x:v>
      </x:c>
      <x:c r="E5" s="70" t="n">
        <x:v>46267.50298759259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629b5ac38d4a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RUN-TRF-050-20260902T120341528560Z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RUN-TRF-050-20260902T120341528560Z</x:v>
      </x:c>
      <x:c r="B5" s="69" t="str">
        <x:v>TRF-050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25536.543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551c929ab44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RUN-TRF-050-20260902T120341528560Z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RUN-TRF-050-20260902T120341528560Z</x:v>
      </x:c>
      <x:c r="C5" s="45" t="str">
        <x:v>TRF-050</x:v>
      </x:c>
      <x:c r="D5" s="88" t="n">
        <x:v>46267.502859548615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25534.827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RUN-TRF-050-20260902T120341528560Z</x:v>
      </x:c>
      <x:c r="C6" s="47" t="str">
        <x:v>TRF-050</x:v>
      </x:c>
      <x:c r="D6" s="91" t="n">
        <x:v>46267.50285957176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25536.543</x:v>
      </x:c>
      <x:c r="L6" s="93" t="b">
        <x:v>0</x:v>
      </x:c>
      <x:c r="M6" s="47" t="str">
        <x:v>resp_0827b19427bc0fb9006a98109dc6e48194bf34bc8ec0df2d8b</x:v>
      </x:c>
      <x:c r="N6" s="59" t="n">
        <x:v>7484</x:v>
      </x:c>
      <x:c r="O6" s="59" t="n">
        <x:v>2037</x:v>
      </x:c>
      <x:c r="P6" s="59" t="n">
        <x:v>9521</x:v>
      </x:c>
    </x:row>
    <x:row r="7">
      <x:c r="A7" s="47" t="str">
        <x:v>EVT-000027</x:v>
      </x:c>
      <x:c r="B7" s="47" t="str">
        <x:v>RUN-TRF-050-20260902T120341528560Z</x:v>
      </x:c>
      <x:c r="C7" s="47" t="str">
        <x:v>TRF-050</x:v>
      </x:c>
      <x:c r="D7" s="91" t="n">
        <x:v>46267.50293418981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6442.313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RUN-TRF-050-20260902T120341528560Z</x:v>
      </x:c>
      <x:c r="C8" s="47" t="str">
        <x:v>TRF-050</x:v>
      </x:c>
      <x:c r="D8" s="91" t="n">
        <x:v>46267.502934212964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6443.717</x:v>
      </x:c>
      <x:c r="L8" s="93" t="b">
        <x:v>0</x:v>
      </x:c>
      <x:c r="M8" s="47" t="str">
        <x:v>resp_0dc441bc90e39efd006a9810b7459c8195b61229e706a9bdcf</x:v>
      </x:c>
      <x:c r="N8" s="59" t="n">
        <x:v>838</x:v>
      </x:c>
      <x:c r="O8" s="59" t="n">
        <x:v>607</x:v>
      </x:c>
      <x:c r="P8" s="59" t="n">
        <x:v>1445</x:v>
      </x:c>
    </x:row>
    <x:row r="9">
      <x:c r="A9" s="47" t="str">
        <x:v>EVT-000034</x:v>
      </x:c>
      <x:c r="B9" s="47" t="str">
        <x:v>RUN-TRF-050-20260902T120341528560Z</x:v>
      </x:c>
      <x:c r="C9" s="47" t="str">
        <x:v>TRF-050</x:v>
      </x:c>
      <x:c r="D9" s="91" t="n">
        <x:v>46267.502986342595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4500.488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RUN-TRF-050-20260902T120341528560Z</x:v>
      </x:c>
      <x:c r="C10" s="49" t="str">
        <x:v>TRF-050</x:v>
      </x:c>
      <x:c r="D10" s="94" t="n">
        <x:v>46267.502986354164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4501.907</x:v>
      </x:c>
      <x:c r="L10" s="96" t="b">
        <x:v>0</x:v>
      </x:c>
      <x:c r="M10" s="49" t="str">
        <x:v>resp_07569469af57ca41006a9810bdcce88197b9025b008f241bb0</x:v>
      </x:c>
      <x:c r="N10" s="60" t="n">
        <x:v>837</x:v>
      </x:c>
      <x:c r="O10" s="60" t="n">
        <x:v>633</x:v>
      </x:c>
      <x:c r="P10" s="60" t="n">
        <x:v>1470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badb19d4644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RUN-TRF-050-20260902T120341528560Z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RUN-TRF-050-20260902T120341528560Z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RUN-TRF-050-20260902T120341528560Z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RUN-TRF-050-20260902T120341528560Z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RUN-TRF-050-20260902T120341528560Z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RUN-TRF-050-20260902T120341528560Z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RUN-TRF-050-20260902T120341528560Z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RUN-TRF-050-20260902T120341528560Z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RUN-TRF-050-20260902T120341528560Z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RUN-TRF-050-20260902T120341528560Z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RUN-TRF-050-20260902T120341528560Z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RUN-TRF-050-20260902T120341528560Z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RUN-TRF-050-20260902T120341528560Z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RUN-TRF-050-20260902T120341528560Z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12bc5b11d343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RUN-TRF-050-20260902T120341528560Z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RUN-TRF-050-20260902T120341528560Z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RUN-TRF-050-20260902T120341528560Z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d203f2c114b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RUN-TRF-050-20260902T120341528560Z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RUN-TRF-050-20260902T120341528560Z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f65f76935d4a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RUN-TRF-050-20260902T120341528560Z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RUN-TRF-050-20260902T120341528560Z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RUN-TRF-050-20260902T120341528560Z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RUN-TRF-050-20260902T120341528560Z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RUN-TRF-050-20260902T120341528560Z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RUN-TRF-050-20260902T120341528560Z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4fce3aac2ce2d9c37ca876bf323d6ae7088bf410abfd2312551696828e0c0517</x:v>
      </x:c>
      <x:c r="G8" s="59" t="n">
        <x:v>1794</x:v>
      </x:c>
    </x:row>
    <x:row r="9">
      <x:c r="A9" s="47" t="str">
        <x:v>RUN-TRF-050-20260902T120341528560Z</x:v>
      </x:c>
      <x:c r="B9" s="47" t="str">
        <x:v>TRF-050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e04aa8e63389f04a34fedd496a7974a0e5d8a3cd57f01bb09306d1557837f025</x:v>
      </x:c>
      <x:c r="G9" s="59" t="n">
        <x:v>2902</x:v>
      </x:c>
    </x:row>
    <x:row r="10">
      <x:c r="A10" s="47" t="str">
        <x:v>RUN-TRF-050-20260902T120341528560Z</x:v>
      </x:c>
      <x:c r="B10" s="47" t="str">
        <x:v>TRF-050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4cc6db115a198a9cae1eabf77174b4e04942cb5cb6874b597bdfd5e27a5a76b4</x:v>
      </x:c>
      <x:c r="G10" s="59" t="n">
        <x:v>1793</x:v>
      </x:c>
    </x:row>
    <x:row r="11">
      <x:c r="A11" s="47" t="str">
        <x:v>RUN-TRF-050-20260902T120341528560Z</x:v>
      </x:c>
      <x:c r="B11" s="47" t="str">
        <x:v>TRF-050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247e1ff54cd7a09bffed960cb22208709f1b1a006514f642721e8a8f4ff61bc9</x:v>
      </x:c>
      <x:c r="G11" s="59" t="n">
        <x:v>2900</x:v>
      </x:c>
    </x:row>
    <x:row r="12">
      <x:c r="A12" s="47" t="str">
        <x:v>RUN-TRF-050-20260902T120341528560Z</x:v>
      </x:c>
      <x:c r="B12" s="47" t="str">
        <x:v>TRF-050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e98dc841a05f49880ab8c98eb72e7a43f76d382c08306eb9bdc70653a5b811c4</x:v>
      </x:c>
      <x:c r="G12" s="59" t="n">
        <x:v>1792</x:v>
      </x:c>
    </x:row>
    <x:row r="13">
      <x:c r="A13" s="47" t="str">
        <x:v>RUN-TRF-050-20260902T120341528560Z</x:v>
      </x:c>
      <x:c r="B13" s="47" t="str">
        <x:v>TRF-050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892eea30ee89aeb724797589c0902cbeb263e00f0f620bd001d854c770a00a48</x:v>
      </x:c>
      <x:c r="G13" s="59" t="n">
        <x:v>1767</x:v>
      </x:c>
    </x:row>
    <x:row r="14">
      <x:c r="A14" s="49" t="str">
        <x:v>RUN-TRF-050-20260902T120341528560Z</x:v>
      </x:c>
      <x:c r="B14" s="49" t="str">
        <x:v>TRF-050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fc9b8eb4901d6d25edef3f36edd73bd911b3df954bb6cdf85e08d583718fcd6b</x:v>
      </x:c>
      <x:c r="G14" s="60" t="n">
        <x:v>1235</x:v>
      </x:c>
    </x:row>
  </x:sheetData>
  <x:pageMargins left="0.7" right="0.7" top="0.75" bottom="0.75" header="0.3" footer="0.3"/>
  <x:tableParts count="1">
    <x:tablePart xmlns:r="http://schemas.openxmlformats.org/officeDocument/2006/relationships" r:id="R31ea569df2e149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RUN-TRF-050-20260902T120341528560Z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RUN-TRF-050-20260902T120341528560Z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