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a78a2d332142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01f98346d643cc"/>
    <x:sheet xmlns:r="http://schemas.openxmlformats.org/officeDocument/2006/relationships" name="README" sheetId="2" r:id="R2440e4c829df477b"/>
    <x:sheet xmlns:r="http://schemas.openxmlformats.org/officeDocument/2006/relationships" name="REGULATION_QUEUE" sheetId="3" r:id="Rf0342bf022354b09"/>
    <x:sheet xmlns:r="http://schemas.openxmlformats.org/officeDocument/2006/relationships" name="RUNS" sheetId="4" r:id="R8170f3ad0497420b"/>
    <x:sheet xmlns:r="http://schemas.openxmlformats.org/officeDocument/2006/relationships" name="ITERATIONS" sheetId="5" r:id="R2ae110946df6412c"/>
    <x:sheet xmlns:r="http://schemas.openxmlformats.org/officeDocument/2006/relationships" name="API_CALLS" sheetId="6" r:id="R3b6a8646d575447d"/>
    <x:sheet xmlns:r="http://schemas.openxmlformats.org/officeDocument/2006/relationships" name="TERM_RETRIEVAL" sheetId="7" r:id="Rd5c6831f7a2d4732"/>
    <x:sheet xmlns:r="http://schemas.openxmlformats.org/officeDocument/2006/relationships" name="FEW_SHOT_SELECTION" sheetId="8" r:id="R7dfd7a5a772a4e29"/>
    <x:sheet xmlns:r="http://schemas.openxmlformats.org/officeDocument/2006/relationships" name="VALIDATION" sheetId="9" r:id="R9d9d9534135941d5"/>
    <x:sheet xmlns:r="http://schemas.openxmlformats.org/officeDocument/2006/relationships" name="VOCAB_MATCHES" sheetId="10" r:id="R5a668d50a4564f8b"/>
    <x:sheet xmlns:r="http://schemas.openxmlformats.org/officeDocument/2006/relationships" name="ARTIFACTS" sheetId="11" r:id="R0875c89c8d754020"/>
    <x:sheet xmlns:r="http://schemas.openxmlformats.org/officeDocument/2006/relationships" name="UNRESOLVED" sheetId="12" r:id="Rc0d3075cf21c43b7"/>
    <x:sheet xmlns:r="http://schemas.openxmlformats.org/officeDocument/2006/relationships" name="RDF_TEST_QUEUE" sheetId="13" r:id="R0485e7a7324d45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018bf05aab4566" /><Relationship Type="http://schemas.openxmlformats.org/officeDocument/2006/relationships/theme" Target="/xl/theme/theme1.xml" Id="Raa916e1fb21a4a3e" /><Relationship Type="http://schemas.microsoft.com/office/2022/11/relationships/FeaturePropertyBag" Target="/xl/featurePropertyBag/featurePropertyBag.xml" Id="Ra928bf6341974222" /><Relationship Type="http://schemas.openxmlformats.org/officeDocument/2006/relationships/sharedStrings" Target="/xl/sharedStrings.xml" Id="R1c09d5c8ac0d43b2" /><Relationship Type="http://schemas.openxmlformats.org/officeDocument/2006/relationships/worksheet" Target="/xl/worksheets/sheet1.xml" Id="Re001f98346d643cc" /><Relationship Type="http://schemas.openxmlformats.org/officeDocument/2006/relationships/worksheet" Target="/xl/worksheets/sheet2.xml" Id="R2440e4c829df477b" /><Relationship Type="http://schemas.openxmlformats.org/officeDocument/2006/relationships/worksheet" Target="/xl/worksheets/sheet3.xml" Id="Rf0342bf022354b09" /><Relationship Type="http://schemas.openxmlformats.org/officeDocument/2006/relationships/worksheet" Target="/xl/worksheets/sheet4.xml" Id="R8170f3ad0497420b" /><Relationship Type="http://schemas.openxmlformats.org/officeDocument/2006/relationships/worksheet" Target="/xl/worksheets/sheet5.xml" Id="R2ae110946df6412c" /><Relationship Type="http://schemas.openxmlformats.org/officeDocument/2006/relationships/worksheet" Target="/xl/worksheets/sheet6.xml" Id="R3b6a8646d575447d" /><Relationship Type="http://schemas.openxmlformats.org/officeDocument/2006/relationships/worksheet" Target="/xl/worksheets/sheet7.xml" Id="Rd5c6831f7a2d4732" /><Relationship Type="http://schemas.openxmlformats.org/officeDocument/2006/relationships/worksheet" Target="/xl/worksheets/sheet8.xml" Id="R7dfd7a5a772a4e29" /><Relationship Type="http://schemas.openxmlformats.org/officeDocument/2006/relationships/worksheet" Target="/xl/worksheets/sheet9.xml" Id="R9d9d9534135941d5" /><Relationship Type="http://schemas.openxmlformats.org/officeDocument/2006/relationships/worksheet" Target="/xl/worksheets/sheet10.xml" Id="R5a668d50a4564f8b" /><Relationship Type="http://schemas.openxmlformats.org/officeDocument/2006/relationships/worksheet" Target="/xl/worksheets/sheet11.xml" Id="R0875c89c8d754020" /><Relationship Type="http://schemas.openxmlformats.org/officeDocument/2006/relationships/worksheet" Target="/xl/worksheets/sheet12.xml" Id="Rc0d3075cf21c43b7" /><Relationship Type="http://schemas.openxmlformats.org/officeDocument/2006/relationships/worksheet" Target="/xl/worksheets/sheet13.xml" Id="R0485e7a7324d45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a31f66f87b49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b91c4339d44e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e852e7ed6942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6a0e4b389f43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f874147f6240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5e8abfcacd4a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aeff7fd3404a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ca85269d6a45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dd8ddda528f4b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RUN-TRF-055-20260902T120626285239Z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23160.20875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RUN-TRF-055-20260902T120626285239Z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a31f66f87b49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RUN-TRF-055-20260902T120626285239Z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NO_SEMANTIC_VALIDATOR_DETERMINISTIC_PASS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b91c4339d44e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RUN-TRF-055-20260902T120626285239Z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RUN-TRF-055-20260902T120626285239Z</x:v>
      </x:c>
      <x:c r="C5" s="69" t="str">
        <x:v>TRF-055</x:v>
      </x:c>
      <x:c r="D5" s="70" t="n">
        <x:v>46267.50447090278</x:v>
      </x:c>
      <x:c r="E5" s="70" t="n">
        <x:v>46267.5050122338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e852e7ed6942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RUN-TRF-055-20260902T120626285239Z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RUN-TRF-055-20260902T120626285239Z</x:v>
      </x:c>
      <x:c r="B5" s="69" t="str">
        <x:v>TRF-055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34181.755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6a0e4b389f43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RUN-TRF-055-20260902T120626285239Z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RUN-TRF-055-20260902T120626285239Z</x:v>
      </x:c>
      <x:c r="C5" s="45" t="str">
        <x:v>TRF-055</x:v>
      </x:c>
      <x:c r="D5" s="88" t="n">
        <x:v>46267.50486721065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34180.16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RUN-TRF-055-20260902T120626285239Z</x:v>
      </x:c>
      <x:c r="C6" s="47" t="str">
        <x:v>TRF-055</x:v>
      </x:c>
      <x:c r="D6" s="91" t="n">
        <x:v>46267.504867233794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34181.755</x:v>
      </x:c>
      <x:c r="L6" s="93" t="b">
        <x:v>0</x:v>
      </x:c>
      <x:c r="M6" s="47" t="str">
        <x:v>resp_028c5df95dbf5f3a006a9811427c9c81968228cbdbc6be6d05</x:v>
      </x:c>
      <x:c r="N6" s="59" t="n">
        <x:v>11741</x:v>
      </x:c>
      <x:c r="O6" s="59" t="n">
        <x:v>3586</x:v>
      </x:c>
      <x:c r="P6" s="59" t="n">
        <x:v>15327</x:v>
      </x:c>
    </x:row>
    <x:row r="7">
      <x:c r="A7" s="47" t="str">
        <x:v>EVT-000042</x:v>
      </x:c>
      <x:c r="B7" s="47" t="str">
        <x:v>RUN-TRF-055-20260902T120626285239Z</x:v>
      </x:c>
      <x:c r="C7" s="47" t="str">
        <x:v>TRF-055</x:v>
      </x:c>
      <x:c r="D7" s="91" t="n">
        <x:v>46267.50500777778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12138.815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RUN-TRF-055-20260902T120626285239Z</x:v>
      </x:c>
      <x:c r="C8" s="49" t="str">
        <x:v>TRF-055</x:v>
      </x:c>
      <x:c r="D8" s="94" t="n">
        <x:v>46267.50500780092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12140.105</x:v>
      </x:c>
      <x:c r="L8" s="96" t="b">
        <x:v>0</x:v>
      </x:c>
      <x:c r="M8" s="49" t="str">
        <x:v>resp_09220c1bffde2380006a981164a82c8196ac6d8906d46f07ec</x:v>
      </x:c>
      <x:c r="N8" s="60" t="n">
        <x:v>2845</x:v>
      </x:c>
      <x:c r="O8" s="60" t="n">
        <x:v>2206</x:v>
      </x:c>
      <x:c r="P8" s="60" t="n">
        <x:v>5051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f874147f6240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RUN-TRF-055-20260902T120626285239Z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RUN-TRF-055-20260902T120626285239Z</x:v>
      </x:c>
      <x:c r="B5" s="45" t="str">
        <x:v>TRF-055</x:v>
      </x:c>
      <x:c r="C5" s="45" t="str">
        <x:v>abreastOfHatch</x:v>
      </x:c>
      <x:c r="D5" s="46" t="str">
        <x:v>https://w3id.org/nltl/vocab#abreastOfHatch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RUN-TRF-055-20260902T120626285239Z</x:v>
      </x:c>
      <x:c r="B6" s="47" t="str">
        <x:v>TRF-055</x:v>
      </x:c>
      <x:c r="C6" s="47" t="str">
        <x:v>actualSectionModulus</x:v>
      </x:c>
      <x:c r="D6" s="48" t="str">
        <x:v>https://w3id.org/nltl/vocab#actualSectionModulus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RUN-TRF-055-20260902T120626285239Z</x:v>
      </x:c>
      <x:c r="B7" s="47" t="str">
        <x:v>TRF-055</x:v>
      </x:c>
      <x:c r="C7" s="47" t="str">
        <x:v>actualShearArea</x:v>
      </x:c>
      <x:c r="D7" s="48" t="str">
        <x:v>https://w3id.org/nltl/vocab#actualShearArea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RUN-TRF-055-20260902T120626285239Z</x:v>
      </x:c>
      <x:c r="B8" s="47" t="str">
        <x:v>TRF-055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designLineLoad; domain dependency of hatchOpeningLength; domain dependency of requiredShearArea; domain dependency of scantlingApprovalStatus; domain dependency of sectionModulus; domain dependency of shipBreadth</x:v>
      </x:c>
      <x:c r="J8" s="47" t="n">
        <x:v>0</x:v>
      </x:c>
    </x:row>
    <x:row r="9">
      <x:c r="A9" s="47" t="str">
        <x:v>RUN-TRF-055-20260902T120626285239Z</x:v>
      </x:c>
      <x:c r="B9" s="47" t="str">
        <x:v>TRF-055</x:v>
      </x:c>
      <x:c r="C9" s="47" t="str">
        <x:v>designLineLoad</x:v>
      </x:c>
      <x:c r="D9" s="48" t="str">
        <x:v>https://w3id.org/nltl/vocab#designLineLoad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http://qudt.org/vocab/unit/KiloN-PER-M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RUN-TRF-055-20260902T120626285239Z</x:v>
      </x:c>
      <x:c r="B10" s="47" t="str">
        <x:v>TRF-055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scantlingApprovalStatus</x:v>
      </x:c>
      <x:c r="J10" s="47" t="n">
        <x:v>0</x:v>
      </x:c>
    </x:row>
    <x:row r="11">
      <x:c r="A11" s="47" t="str">
        <x:v>RUN-TRF-055-20260902T120626285239Z</x:v>
      </x:c>
      <x:c r="B11" s="47" t="str">
        <x:v>TRF-055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scantlingApprovalStatus</x:v>
      </x:c>
      <x:c r="J11" s="47" t="n">
        <x:v>0</x:v>
      </x:c>
    </x:row>
    <x:row r="12">
      <x:c r="A12" s="47" t="str">
        <x:v>RUN-TRF-055-20260902T120626285239Z</x:v>
      </x:c>
      <x:c r="B12" s="47" t="str">
        <x:v>TRF-055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scantlingApprovalStatus</x:v>
      </x:c>
      <x:c r="J12" s="47" t="n">
        <x:v>0</x:v>
      </x:c>
    </x:row>
    <x:row r="13">
      <x:c r="A13" s="47" t="str">
        <x:v>RUN-TRF-055-20260902T120626285239Z</x:v>
      </x:c>
      <x:c r="B13" s="47" t="str">
        <x:v>TRF-055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scantlingApprovalStatus</x:v>
      </x:c>
      <x:c r="J13" s="47" t="n">
        <x:v>0</x:v>
      </x:c>
    </x:row>
    <x:row r="14">
      <x:c r="A14" s="47" t="str">
        <x:v>RUN-TRF-055-20260902T120626285239Z</x:v>
      </x:c>
      <x:c r="B14" s="47" t="str">
        <x:v>TRF-055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scantlingApprovalStatus</x:v>
      </x:c>
      <x:c r="J14" s="47" t="n">
        <x:v>0</x:v>
      </x:c>
    </x:row>
    <x:row r="15">
      <x:c r="A15" s="47" t="str">
        <x:v>RUN-TRF-055-20260902T120626285239Z</x:v>
      </x:c>
      <x:c r="B15" s="47" t="str">
        <x:v>TRF-055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scantlingApprovalStatus</x:v>
      </x:c>
      <x:c r="J15" s="47" t="n">
        <x:v>0</x:v>
      </x:c>
    </x:row>
    <x:row r="16">
      <x:c r="A16" s="47" t="str">
        <x:v>RUN-TRF-055-20260902T120626285239Z</x:v>
      </x:c>
      <x:c r="B16" s="47" t="str">
        <x:v>TRF-055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scantlingApprovalStatus</x:v>
      </x:c>
      <x:c r="J16" s="47" t="n">
        <x:v>0</x:v>
      </x:c>
    </x:row>
    <x:row r="17">
      <x:c r="A17" s="47" t="str">
        <x:v>RUN-TRF-055-20260902T120626285239Z</x:v>
      </x:c>
      <x:c r="B17" s="47" t="str">
        <x:v>TRF-055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scantlingApprovalStatus</x:v>
      </x:c>
      <x:c r="J17" s="47" t="n">
        <x:v>0</x:v>
      </x:c>
    </x:row>
    <x:row r="18">
      <x:c r="A18" s="47" t="str">
        <x:v>RUN-TRF-055-20260902T120626285239Z</x:v>
      </x:c>
      <x:c r="B18" s="47" t="str">
        <x:v>TRF-055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RUN-TRF-055-20260902T120626285239Z</x:v>
      </x:c>
      <x:c r="B19" s="47" t="str">
        <x:v>TRF-055</x:v>
      </x:c>
      <x:c r="C19" s="47" t="str">
        <x:v>hatchOpeningLength</x:v>
      </x:c>
      <x:c r="D19" s="48" t="str">
        <x:v>https://w3id.org/nltl/vocab#hatchOpeningLength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RUN-TRF-055-20260902T120626285239Z</x:v>
      </x:c>
      <x:c r="B20" s="47" t="str">
        <x:v>TRF-055</x:v>
      </x:c>
      <x:c r="C20" s="47" t="str">
        <x:v>hullStructure</x:v>
      </x:c>
      <x:c r="D20" s="48" t="str">
        <x:v>https://w3id.org/nltl/vocab#hullStructure</x:v>
      </x:c>
      <x:c r="E20" s="47" t="str">
        <x:v>Class</x:v>
      </x:c>
      <x:c r="F20" s="47" t="str"/>
      <x:c r="G20" s="47" t="str"/>
      <x:c r="H20" s="47" t="str"/>
      <x:c r="I20" s="48" t="str">
        <x:v>range dependency of narrowDeckStrip</x:v>
      </x:c>
      <x:c r="J20" s="47" t="n">
        <x:v>0</x:v>
      </x:c>
    </x:row>
    <x:row r="21">
      <x:c r="A21" s="47" t="str">
        <x:v>RUN-TRF-055-20260902T120626285239Z</x:v>
      </x:c>
      <x:c r="B21" s="47" t="str">
        <x:v>TRF-055</x:v>
      </x:c>
      <x:c r="C21" s="47" t="str">
        <x:v>narrowDeckStrip</x:v>
      </x:c>
      <x:c r="D21" s="48" t="str">
        <x:v>https://w3id.org/nltl/vocab#narrowDeckStrip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authoritative requirement target owner; domain dependency of abreastOfHatch; domain dependency of actualSectionModulus; domain dependency of actualShearArea; domain dependency of permittedReducedLineLoad; domain dependency of reducedLineLoadApprovedByClassificationSociety; domain dependency of requiredSectionModulus; domain dependency of servesAsIceStringer; domain dependency of veryLongHatchOpening; linked by the locked 313-requirement index</x:v>
      </x:c>
      <x:c r="J21" s="47" t="n">
        <x:v>0</x:v>
      </x:c>
    </x:row>
    <x:row r="22">
      <x:c r="A22" s="47" t="str">
        <x:v>RUN-TRF-055-20260902T120626285239Z</x:v>
      </x:c>
      <x:c r="B22" s="47" t="str">
        <x:v>TRF-055</x:v>
      </x:c>
      <x:c r="C22" s="47" t="str">
        <x:v>permittedReducedLineLoad</x:v>
      </x:c>
      <x:c r="D22" s="48" t="str">
        <x:v>https://w3id.org/nltl/vocab#permittedReducedLineLoad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http://qudt.org/vocab/unit/KiloN-PER-M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RUN-TRF-055-20260902T120626285239Z</x:v>
      </x:c>
      <x:c r="B23" s="47" t="str">
        <x:v>TRF-055</x:v>
      </x:c>
      <x:c r="C23" s="47" t="str">
        <x:v>reducedLineLoadApprovedByClassificationSociety</x:v>
      </x:c>
      <x:c r="D23" s="48" t="str">
        <x:v>https://w3id.org/nltl/vocab#reducedLineLoadApprovedByClassificationSociety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RUN-TRF-055-20260902T120626285239Z</x:v>
      </x:c>
      <x:c r="B24" s="47" t="str">
        <x:v>TRF-055</x:v>
      </x:c>
      <x:c r="C24" s="47" t="str">
        <x:v>requiredSectionModulus</x:v>
      </x:c>
      <x:c r="D24" s="48" t="str">
        <x:v>https://w3id.org/nltl/vocab#requiredSectionModulus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http://qudt.org/vocab/unit/CentiM3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RUN-TRF-055-20260902T120626285239Z</x:v>
      </x:c>
      <x:c r="B25" s="47" t="str">
        <x:v>TRF-055</x:v>
      </x:c>
      <x:c r="C25" s="47" t="str">
        <x:v>requiredShearArea</x:v>
      </x:c>
      <x:c r="D25" s="48" t="str">
        <x:v>https://w3id.org/nltl/vocab#requiredShearArea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http://qudt.org/vocab/unit/CentiM2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RUN-TRF-055-20260902T120626285239Z</x:v>
      </x:c>
      <x:c r="B26" s="47" t="str">
        <x:v>TRF-055</x:v>
      </x:c>
      <x:c r="C26" s="47" t="str">
        <x:v>scantlingApprovalStatus</x:v>
      </x:c>
      <x:c r="D26" s="48" t="str">
        <x:v>https://w3id.org/nltl/vocab#scantlingApprovalStatus</x:v>
      </x:c>
      <x:c r="E26" s="47" t="str">
        <x:v>ObjectProperty</x:v>
      </x:c>
      <x:c r="F26" s="47" t="str"/>
      <x:c r="G26" s="47" t="str">
        <x:v>https://w3id.org/nltl/vocab#evidenceState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RUN-TRF-055-20260902T120626285239Z</x:v>
      </x:c>
      <x:c r="B27" s="47" t="str">
        <x:v>TRF-055</x:v>
      </x:c>
      <x:c r="C27" s="47" t="str">
        <x:v>sectionModulus</x:v>
      </x:c>
      <x:c r="D27" s="48" t="str">
        <x:v>https://w3id.org/nltl/vocab#sectionModulus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http://qudt.org/vocab/unit/CentiM3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RUN-TRF-055-20260902T120626285239Z</x:v>
      </x:c>
      <x:c r="B28" s="47" t="str">
        <x:v>TRF-055</x:v>
      </x:c>
      <x:c r="C28" s="47" t="str">
        <x:v>servesAsIceStringer</x:v>
      </x:c>
      <x:c r="D28" s="48" t="str">
        <x:v>https://w3id.org/nltl/vocab#servesAsIceStringer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RUN-TRF-055-20260902T120626285239Z</x:v>
      </x:c>
      <x:c r="B29" s="47" t="str">
        <x:v>TRF-055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RUN-TRF-055-20260902T120626285239Z</x:v>
      </x:c>
      <x:c r="B30" s="47" t="str">
        <x:v>TRF-055</x:v>
      </x:c>
      <x:c r="C30" s="47" t="str">
        <x:v>shipBreadth</x:v>
      </x:c>
      <x:c r="D30" s="48" t="str">
        <x:v>https://w3id.org/nltl/vocab#shipBreadth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RUN-TRF-055-20260902T120626285239Z</x:v>
      </x:c>
      <x:c r="B31" s="47" t="str">
        <x:v>TRF-055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RUN-TRF-055-20260902T120626285239Z</x:v>
      </x:c>
      <x:c r="B32" s="49" t="str">
        <x:v>TRF-055</x:v>
      </x:c>
      <x:c r="C32" s="49" t="str">
        <x:v>veryLongHatchOpening</x:v>
      </x:c>
      <x:c r="D32" s="50" t="str">
        <x:v>https://w3id.org/nltl/vocab#veryLongHatchOpening</x:v>
      </x:c>
      <x:c r="E32" s="49" t="str">
        <x:v>DatatypeProperty</x:v>
      </x:c>
      <x:c r="F32" s="49" t="str">
        <x:v>xsd:boolean</x:v>
      </x:c>
      <x:c r="G32" s="49" t="str">
        <x:v>http://www.w3.org/2001/XMLSchema#boolean</x:v>
      </x:c>
      <x:c r="H32" s="49" t="str"/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5e8abfcacd4a4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RUN-TRF-055-20260902T120626285239Z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RUN-TRF-055-20260902T120626285239Z</x:v>
      </x:c>
      <x:c r="B5" s="45" t="str">
        <x:v>TRF-055</x:v>
      </x:c>
      <x:c r="C5" s="45" t="str">
        <x:v>FS-BOOL-01</x:v>
      </x:c>
      <x:c r="D5" s="45" t="str">
        <x:v>boolean_state</x:v>
      </x:c>
      <x:c r="E5" s="99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RUN-TRF-055-20260902T120626285239Z</x:v>
      </x:c>
      <x:c r="B6" s="49" t="str">
        <x:v>TRF-055</x:v>
      </x:c>
      <x:c r="C6" s="49" t="str">
        <x:v>FS-BOOL-02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aeff7fd3404a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RUN-TRF-055-20260902T120626285239Z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RUN-TRF-055-20260902T120626285239Z</x:v>
      </x:c>
      <x:c r="B5" s="69" t="str">
        <x:v>TRF-055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https://w3id.org/nltl/vocab#abreastOfHatch | https://w3id.org/nltl/vocab#actualSectionModulus | https://w3id.org/nltl/vocab#actualShearArea | https://w3id.org/nltl/vocab#designLineLoad | https://w3id.org/nltl/vocab#evidenceState | https://w3id.org/nltl/vocab#hatchOpeningLength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https://w3id.org/nltl/vocab#scantlingApprovalStatus | https://w3id.org/nltl/vocab#sectionModulus | https://w3id.org/nltl/vocab#servesAsIceStringer | https://w3id.org/nltl/vocab#shipBreadth | https://w3id.org/nltl/vocab#veryLongHatchOpening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aca85269d6a45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RUN-TRF-055-20260902T120626285239Z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RUN-TRF-055-20260902T120626285239Z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RUN-TRF-055-20260902T120626285239Z</x:v>
      </x:c>
      <x:c r="B5" s="45" t="str">
        <x:v>TRF-055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962b55130d39360a54fbe45d94bdeb6a1207965fb0b6489d662d1e7d09820934</x:v>
      </x:c>
      <x:c r="G5" s="58" t="n">
        <x:v>33772</x:v>
      </x:c>
    </x:row>
    <x:row r="6">
      <x:c r="A6" s="47" t="str">
        <x:v>RUN-TRF-055-20260902T120626285239Z</x:v>
      </x:c>
      <x:c r="B6" s="47" t="str">
        <x:v>TRF-055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RUN-TRF-055-20260902T120626285239Z</x:v>
      </x:c>
      <x:c r="B7" s="47" t="str">
        <x:v>TRF-055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72b8356e056181ee0cd4ed6fa62cae187d048e00c378dd20440da8fddd2f0fff</x:v>
      </x:c>
      <x:c r="G7" s="59" t="n">
        <x:v>48396</x:v>
      </x:c>
    </x:row>
    <x:row r="8">
      <x:c r="A8" s="47" t="str">
        <x:v>RUN-TRF-055-20260902T120626285239Z</x:v>
      </x:c>
      <x:c r="B8" s="47" t="str">
        <x:v>TRF-055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c9217660d45acc52ad6d7656df16faeb150b018ef6e608e997d4b0182649f28d</x:v>
      </x:c>
      <x:c r="G8" s="59" t="n">
        <x:v>8692</x:v>
      </x:c>
    </x:row>
    <x:row r="9">
      <x:c r="A9" s="47" t="str">
        <x:v>RUN-TRF-055-20260902T120626285239Z</x:v>
      </x:c>
      <x:c r="B9" s="47" t="str">
        <x:v>TRF-055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1dd2b27313c5a46d327cf5e01e529817afa6aaf1ed74981e3b1406aa4998a4bf</x:v>
      </x:c>
      <x:c r="G9" s="59" t="n">
        <x:v>10032</x:v>
      </x:c>
    </x:row>
    <x:row r="10">
      <x:c r="A10" s="47" t="str">
        <x:v>RUN-TRF-055-20260902T120626285239Z</x:v>
      </x:c>
      <x:c r="B10" s="47" t="str">
        <x:v>TRF-055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a4fbad68a3e99889bfc10b354615f8daae6e039bc5f17ef07e10ae22b4b625d9</x:v>
      </x:c>
      <x:c r="G10" s="59" t="n">
        <x:v>8690</x:v>
      </x:c>
    </x:row>
    <x:row r="11">
      <x:c r="A11" s="47" t="str">
        <x:v>RUN-TRF-055-20260902T120626285239Z</x:v>
      </x:c>
      <x:c r="B11" s="47" t="str">
        <x:v>TRF-055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4a9fcbddb041c43b749329509cfc8453df98bf6b86078990ce4c983f4663bc80</x:v>
      </x:c>
      <x:c r="G11" s="59" t="n">
        <x:v>8665</x:v>
      </x:c>
    </x:row>
    <x:row r="12">
      <x:c r="A12" s="49" t="str">
        <x:v>RUN-TRF-055-20260902T120626285239Z</x:v>
      </x:c>
      <x:c r="B12" s="49" t="str">
        <x:v>TRF-055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9991c865feeff5ea723175757a0926c8b4c56ffaa2d117c6fb4497dbe56ae10e</x:v>
      </x:c>
      <x:c r="G12" s="60" t="n">
        <x:v>1713</x:v>
      </x:c>
    </x:row>
  </x:sheetData>
  <x:pageMargins left="0.7" right="0.7" top="0.75" bottom="0.75" header="0.3" footer="0.3"/>
  <x:tableParts count="1">
    <x:tablePart xmlns:r="http://schemas.openxmlformats.org/officeDocument/2006/relationships" r:id="Rbdd8ddda528f4b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RUN-TRF-055-20260902T120626285239Z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RUN-TRF-055-20260902T120626285239Z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