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8d39b2307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d3d32837c843ec"/>
    <x:sheet xmlns:r="http://schemas.openxmlformats.org/officeDocument/2006/relationships" name="README" sheetId="2" r:id="Rc0bd53543f9c4b52"/>
    <x:sheet xmlns:r="http://schemas.openxmlformats.org/officeDocument/2006/relationships" name="REGULATION_QUEUE" sheetId="3" r:id="R79d0bac187d84966"/>
    <x:sheet xmlns:r="http://schemas.openxmlformats.org/officeDocument/2006/relationships" name="RUNS" sheetId="4" r:id="Rb93840a68e02478a"/>
    <x:sheet xmlns:r="http://schemas.openxmlformats.org/officeDocument/2006/relationships" name="ITERATIONS" sheetId="5" r:id="Rb756fdba5c5d4ecc"/>
    <x:sheet xmlns:r="http://schemas.openxmlformats.org/officeDocument/2006/relationships" name="API_CALLS" sheetId="6" r:id="R769d6b5e4f8344c8"/>
    <x:sheet xmlns:r="http://schemas.openxmlformats.org/officeDocument/2006/relationships" name="TERM_RETRIEVAL" sheetId="7" r:id="R8b5515cce8564f21"/>
    <x:sheet xmlns:r="http://schemas.openxmlformats.org/officeDocument/2006/relationships" name="FEW_SHOT_SELECTION" sheetId="8" r:id="Ra3319fe30b6742ea"/>
    <x:sheet xmlns:r="http://schemas.openxmlformats.org/officeDocument/2006/relationships" name="VALIDATION" sheetId="9" r:id="R29e5a20738f148dc"/>
    <x:sheet xmlns:r="http://schemas.openxmlformats.org/officeDocument/2006/relationships" name="VOCAB_MATCHES" sheetId="10" r:id="Rcc1a78c58b0c49d2"/>
    <x:sheet xmlns:r="http://schemas.openxmlformats.org/officeDocument/2006/relationships" name="ARTIFACTS" sheetId="11" r:id="Rfa0313e9f90c4335"/>
    <x:sheet xmlns:r="http://schemas.openxmlformats.org/officeDocument/2006/relationships" name="UNRESOLVED" sheetId="12" r:id="R9f6485702ea74339"/>
    <x:sheet xmlns:r="http://schemas.openxmlformats.org/officeDocument/2006/relationships" name="RDF_TEST_QUEUE" sheetId="13" r:id="R21051d7e2dd9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9335c225e4780" /><Relationship Type="http://schemas.openxmlformats.org/officeDocument/2006/relationships/theme" Target="/xl/theme/theme1.xml" Id="Rc2fb085623754841" /><Relationship Type="http://schemas.microsoft.com/office/2022/11/relationships/FeaturePropertyBag" Target="/xl/featurePropertyBag/featurePropertyBag.xml" Id="Rab191980747344ee" /><Relationship Type="http://schemas.openxmlformats.org/officeDocument/2006/relationships/sharedStrings" Target="/xl/sharedStrings.xml" Id="Rdea479628c4e423c" /><Relationship Type="http://schemas.openxmlformats.org/officeDocument/2006/relationships/worksheet" Target="/xl/worksheets/sheet1.xml" Id="R86d3d32837c843ec" /><Relationship Type="http://schemas.openxmlformats.org/officeDocument/2006/relationships/worksheet" Target="/xl/worksheets/sheet2.xml" Id="Rc0bd53543f9c4b52" /><Relationship Type="http://schemas.openxmlformats.org/officeDocument/2006/relationships/worksheet" Target="/xl/worksheets/sheet3.xml" Id="R79d0bac187d84966" /><Relationship Type="http://schemas.openxmlformats.org/officeDocument/2006/relationships/worksheet" Target="/xl/worksheets/sheet4.xml" Id="Rb93840a68e02478a" /><Relationship Type="http://schemas.openxmlformats.org/officeDocument/2006/relationships/worksheet" Target="/xl/worksheets/sheet5.xml" Id="Rb756fdba5c5d4ecc" /><Relationship Type="http://schemas.openxmlformats.org/officeDocument/2006/relationships/worksheet" Target="/xl/worksheets/sheet6.xml" Id="R769d6b5e4f8344c8" /><Relationship Type="http://schemas.openxmlformats.org/officeDocument/2006/relationships/worksheet" Target="/xl/worksheets/sheet7.xml" Id="R8b5515cce8564f21" /><Relationship Type="http://schemas.openxmlformats.org/officeDocument/2006/relationships/worksheet" Target="/xl/worksheets/sheet8.xml" Id="Ra3319fe30b6742ea" /><Relationship Type="http://schemas.openxmlformats.org/officeDocument/2006/relationships/worksheet" Target="/xl/worksheets/sheet9.xml" Id="R29e5a20738f148dc" /><Relationship Type="http://schemas.openxmlformats.org/officeDocument/2006/relationships/worksheet" Target="/xl/worksheets/sheet10.xml" Id="Rcc1a78c58b0c49d2" /><Relationship Type="http://schemas.openxmlformats.org/officeDocument/2006/relationships/worksheet" Target="/xl/worksheets/sheet11.xml" Id="Rfa0313e9f90c4335" /><Relationship Type="http://schemas.openxmlformats.org/officeDocument/2006/relationships/worksheet" Target="/xl/worksheets/sheet12.xml" Id="R9f6485702ea74339" /><Relationship Type="http://schemas.openxmlformats.org/officeDocument/2006/relationships/worksheet" Target="/xl/worksheets/sheet13.xml" Id="R21051d7e2dd941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69f6f9b2cb48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289d684fa049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052048bef140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718368e9f241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a009fdca6d4a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242d06b6bc40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54b298a5694c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1aed8875df4b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4fd5431fa04a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RUN-TRF-069-20260902T121058703727Z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13879.487250000002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RUN-TRF-069-20260902T121058703727Z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69f6f9b2cb48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RUN-TRF-069-20260902T121058703727Z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89d684fa049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RUN-TRF-069-20260902T121058703727Z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RUN-TRF-069-20260902T121058703727Z</x:v>
      </x:c>
      <x:c r="C5" s="69" t="str">
        <x:v>TRF-069</x:v>
      </x:c>
      <x:c r="D5" s="70" t="n">
        <x:v>46267.50762390046</x:v>
      </x:c>
      <x:c r="E5" s="70" t="n">
        <x:v>46267.50826790509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52048bef140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RUN-TRF-069-20260902T121058703727Z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RUN-TRF-069-20260902T121058703727Z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32734.433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18368e9f241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RUN-TRF-069-20260902T121058703727Z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RUN-TRF-069-20260902T121058703727Z</x:v>
      </x:c>
      <x:c r="C5" s="45" t="str">
        <x:v>TRF-069</x:v>
      </x:c>
      <x:c r="D5" s="88" t="n">
        <x:v>46267.50800277778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32732.822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RUN-TRF-069-20260902T121058703727Z</x:v>
      </x:c>
      <x:c r="C6" s="47" t="str">
        <x:v>TRF-069</x:v>
      </x:c>
      <x:c r="D6" s="91" t="n">
        <x:v>46267.50800278935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32734.433</x:v>
      </x:c>
      <x:c r="L6" s="93" t="b">
        <x:v>0</x:v>
      </x:c>
      <x:c r="M6" s="47" t="str">
        <x:v>resp_0d11c9c52c8342df006a981252d3b881938cc4632d7bc2427c</x:v>
      </x:c>
      <x:c r="N6" s="59" t="n">
        <x:v>11178</x:v>
      </x:c>
      <x:c r="O6" s="59" t="n">
        <x:v>2699</x:v>
      </x:c>
      <x:c r="P6" s="59" t="n">
        <x:v>13877</x:v>
      </x:c>
    </x:row>
    <x:row r="7">
      <x:c r="A7" s="47" t="str">
        <x:v>EVT-000036</x:v>
      </x:c>
      <x:c r="B7" s="47" t="str">
        <x:v>RUN-TRF-069-20260902T121058703727Z</x:v>
      </x:c>
      <x:c r="C7" s="47" t="str">
        <x:v>TRF-069</x:v>
      </x:c>
      <x:c r="D7" s="91" t="n">
        <x:v>46267.5081271875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10742.569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RUN-TRF-069-20260902T121058703727Z</x:v>
      </x:c>
      <x:c r="C8" s="47" t="str">
        <x:v>TRF-069</x:v>
      </x:c>
      <x:c r="D8" s="91" t="n">
        <x:v>46267.50812719907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10743.869</x:v>
      </x:c>
      <x:c r="L8" s="93" t="b">
        <x:v>0</x:v>
      </x:c>
      <x:c r="M8" s="47" t="str">
        <x:v>resp_0d88a038cfa3efdd006a9812738fc08196a332b5d1bc4e1add</x:v>
      </x:c>
      <x:c r="N8" s="59" t="n">
        <x:v>1261</x:v>
      </x:c>
      <x:c r="O8" s="59" t="n">
        <x:v>936</x:v>
      </x:c>
      <x:c r="P8" s="59" t="n">
        <x:v>2197</x:v>
      </x:c>
    </x:row>
    <x:row r="9">
      <x:c r="A9" s="47" t="str">
        <x:v>EVT-000043</x:v>
      </x:c>
      <x:c r="B9" s="47" t="str">
        <x:v>RUN-TRF-069-20260902T121058703727Z</x:v>
      </x:c>
      <x:c r="C9" s="47" t="str">
        <x:v>TRF-069</x:v>
      </x:c>
      <x:c r="D9" s="91" t="n">
        <x:v>46267.508204224534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6652.943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RUN-TRF-069-20260902T121058703727Z</x:v>
      </x:c>
      <x:c r="C10" s="47" t="str">
        <x:v>TRF-069</x:v>
      </x:c>
      <x:c r="D10" s="91" t="n">
        <x:v>46267.508204247686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6654.423</x:v>
      </x:c>
      <x:c r="L10" s="93" t="b">
        <x:v>0</x:v>
      </x:c>
      <x:c r="M10" s="47" t="str">
        <x:v>resp_08c3ae5a348fa835006a98127e4efc8194a1c9e3f7db17d729</x:v>
      </x:c>
      <x:c r="N10" s="59" t="n">
        <x:v>1261</x:v>
      </x:c>
      <x:c r="O10" s="59" t="n">
        <x:v>999</x:v>
      </x:c>
      <x:c r="P10" s="59" t="n">
        <x:v>2260</x:v>
      </x:c>
    </x:row>
    <x:row r="11">
      <x:c r="A11" s="47" t="str">
        <x:v>EVT-000050</x:v>
      </x:c>
      <x:c r="B11" s="47" t="str">
        <x:v>RUN-TRF-069-20260902T121058703727Z</x:v>
      </x:c>
      <x:c r="C11" s="47" t="str">
        <x:v>TRF-069</x:v>
      </x:c>
      <x:c r="D11" s="91" t="n">
        <x:v>46267.508266655095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5387.172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RUN-TRF-069-20260902T121058703727Z</x:v>
      </x:c>
      <x:c r="C12" s="49" t="str">
        <x:v>TRF-069</x:v>
      </x:c>
      <x:c r="D12" s="94" t="n">
        <x:v>46267.508266655095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5387.667</x:v>
      </x:c>
      <x:c r="L12" s="96" t="b">
        <x:v>0</x:v>
      </x:c>
      <x:c r="M12" s="49" t="str">
        <x:v>resp_0c624b4825fec14b006a981285121081959b60976f7303b955</x:v>
      </x:c>
      <x:c r="N12" s="60" t="n">
        <x:v>1261</x:v>
      </x:c>
      <x:c r="O12" s="60" t="n">
        <x:v>912</x:v>
      </x:c>
      <x:c r="P12" s="60" t="n">
        <x:v>2173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009fdca6d4a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RUN-TRF-069-20260902T121058703727Z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RUN-TRF-069-20260902T121058703727Z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RUN-TRF-069-20260902T121058703727Z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RUN-TRF-069-20260902T121058703727Z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RUN-TRF-069-20260902T121058703727Z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RUN-TRF-069-20260902T121058703727Z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RUN-TRF-069-20260902T121058703727Z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RUN-TRF-069-20260902T121058703727Z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RUN-TRF-069-20260902T121058703727Z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RUN-TRF-069-20260902T121058703727Z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RUN-TRF-069-20260902T121058703727Z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RUN-TRF-069-20260902T121058703727Z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RUN-TRF-069-20260902T121058703727Z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RUN-TRF-069-20260902T121058703727Z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RUN-TRF-069-20260902T121058703727Z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RUN-TRF-069-20260902T121058703727Z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RUN-TRF-069-20260902T121058703727Z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RUN-TRF-069-20260902T121058703727Z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RUN-TRF-069-20260902T121058703727Z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RUN-TRF-069-20260902T121058703727Z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RUN-TRF-069-20260902T121058703727Z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RUN-TRF-069-20260902T121058703727Z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RUN-TRF-069-20260902T121058703727Z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242d06b6bc40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RUN-TRF-069-20260902T121058703727Z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RUN-TRF-069-20260902T121058703727Z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9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RUN-TRF-069-20260902T121058703727Z</x:v>
      </x:c>
      <x:c r="B6" s="49" t="str">
        <x:v>TRF-069</x:v>
      </x:c>
      <x:c r="C6" s="49" t="str">
        <x:v>FS-BOOL-01</x:v>
      </x:c>
      <x:c r="D6" s="49" t="str">
        <x:v>boolean_state</x:v>
      </x:c>
      <x:c r="E6" s="100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4b298a5694c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RUN-TRF-069-20260902T121058703727Z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RUN-TRF-069-20260902T121058703727Z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1aed8875df4b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RUN-TRF-069-20260902T121058703727Z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RUN-TRF-069-20260902T121058703727Z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RUN-TRF-069-20260902T121058703727Z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RUN-TRF-069-20260902T121058703727Z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RUN-TRF-069-20260902T121058703727Z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RUN-TRF-069-20260902T121058703727Z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f208a016713a0210b4258ab3b60007b941396eb6e509abcd89215ec62f28531e</x:v>
      </x:c>
      <x:c r="G8" s="59" t="n">
        <x:v>3465</x:v>
      </x:c>
    </x:row>
    <x:row r="9">
      <x:c r="A9" s="47" t="str">
        <x:v>RUN-TRF-069-20260902T121058703727Z</x:v>
      </x:c>
      <x:c r="B9" s="47" t="str">
        <x:v>TRF-069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bc668a165ec753a19cd6802784c0d2e97d74bbdcecf5fe26248118431c08c44d</x:v>
      </x:c>
      <x:c r="G9" s="59" t="n">
        <x:v>4624</x:v>
      </x:c>
    </x:row>
    <x:row r="10">
      <x:c r="A10" s="47" t="str">
        <x:v>RUN-TRF-069-20260902T121058703727Z</x:v>
      </x:c>
      <x:c r="B10" s="47" t="str">
        <x:v>TRF-069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be1d9899772ae8090f4104839a400bc74d494c73e6cba36cadfd003490a0bb00</x:v>
      </x:c>
      <x:c r="G10" s="59" t="n">
        <x:v>3463</x:v>
      </x:c>
    </x:row>
    <x:row r="11">
      <x:c r="A11" s="47" t="str">
        <x:v>RUN-TRF-069-20260902T121058703727Z</x:v>
      </x:c>
      <x:c r="B11" s="47" t="str">
        <x:v>TRF-069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29674e400aa3f20e0edb31f51f288ba9081bacd7ea42d89ff558de04182a89ef</x:v>
      </x:c>
      <x:c r="G11" s="59" t="n">
        <x:v>4622</x:v>
      </x:c>
    </x:row>
    <x:row r="12">
      <x:c r="A12" s="47" t="str">
        <x:v>RUN-TRF-069-20260902T121058703727Z</x:v>
      </x:c>
      <x:c r="B12" s="47" t="str">
        <x:v>TRF-069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be1d9899772ae8090f4104839a400bc74d494c73e6cba36cadfd003490a0bb00</x:v>
      </x:c>
      <x:c r="G12" s="59" t="n">
        <x:v>3463</x:v>
      </x:c>
    </x:row>
    <x:row r="13">
      <x:c r="A13" s="47" t="str">
        <x:v>RUN-TRF-069-20260902T121058703727Z</x:v>
      </x:c>
      <x:c r="B13" s="47" t="str">
        <x:v>TRF-069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29674e400aa3f20e0edb31f51f288ba9081bacd7ea42d89ff558de04182a89ef</x:v>
      </x:c>
      <x:c r="G13" s="59" t="n">
        <x:v>4622</x:v>
      </x:c>
    </x:row>
    <x:row r="14">
      <x:c r="A14" s="47" t="str">
        <x:v>RUN-TRF-069-20260902T121058703727Z</x:v>
      </x:c>
      <x:c r="B14" s="47" t="str">
        <x:v>TRF-069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464e6d2546a8df22b5ec37966078d1162e0397c19daa8d961d35aadcfacbffd5</x:v>
      </x:c>
      <x:c r="G14" s="59" t="n">
        <x:v>3462</x:v>
      </x:c>
    </x:row>
    <x:row r="15">
      <x:c r="A15" s="47" t="str">
        <x:v>RUN-TRF-069-20260902T121058703727Z</x:v>
      </x:c>
      <x:c r="B15" s="47" t="str">
        <x:v>TRF-069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4f5e64fc6256e3dd4fe7ec890d30cd6d7d9174c74bf0e98ac2fdec8cc5cf32c3</x:v>
      </x:c>
      <x:c r="G15" s="59" t="n">
        <x:v>3437</x:v>
      </x:c>
    </x:row>
    <x:row r="16">
      <x:c r="A16" s="49" t="str">
        <x:v>RUN-TRF-069-20260902T121058703727Z</x:v>
      </x:c>
      <x:c r="B16" s="49" t="str">
        <x:v>TRF-069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22f253739c071a6bfc53729ed94b08d4642df1a3a8d4bd10122a81b50396b10a</x:v>
      </x:c>
      <x:c r="G16" s="60" t="n">
        <x:v>1758</x:v>
      </x:c>
    </x:row>
  </x:sheetData>
  <x:pageMargins left="0.7" right="0.7" top="0.75" bottom="0.75" header="0.3" footer="0.3"/>
  <x:tableParts count="1">
    <x:tablePart xmlns:r="http://schemas.openxmlformats.org/officeDocument/2006/relationships" r:id="R4f4fd5431fa04a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RUN-TRF-069-20260902T121058703727Z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RUN-TRF-069-20260902T121058703727Z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