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fae5609fb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b68c4b2b9c4b94"/>
    <x:sheet xmlns:r="http://schemas.openxmlformats.org/officeDocument/2006/relationships" name="README" sheetId="2" r:id="Ra4b3db752abf467e"/>
    <x:sheet xmlns:r="http://schemas.openxmlformats.org/officeDocument/2006/relationships" name="REGULATION_QUEUE" sheetId="3" r:id="Rff852879d96b48f7"/>
    <x:sheet xmlns:r="http://schemas.openxmlformats.org/officeDocument/2006/relationships" name="RUNS" sheetId="4" r:id="Rfe05974c26614b82"/>
    <x:sheet xmlns:r="http://schemas.openxmlformats.org/officeDocument/2006/relationships" name="ITERATIONS" sheetId="5" r:id="R4c432371d2c143ca"/>
    <x:sheet xmlns:r="http://schemas.openxmlformats.org/officeDocument/2006/relationships" name="API_CALLS" sheetId="6" r:id="R15a92a97c725491f"/>
    <x:sheet xmlns:r="http://schemas.openxmlformats.org/officeDocument/2006/relationships" name="TERM_RETRIEVAL" sheetId="7" r:id="R60991d5811e44390"/>
    <x:sheet xmlns:r="http://schemas.openxmlformats.org/officeDocument/2006/relationships" name="FEW_SHOT_SELECTION" sheetId="8" r:id="R546d4f1ca2ed4591"/>
    <x:sheet xmlns:r="http://schemas.openxmlformats.org/officeDocument/2006/relationships" name="VALIDATION" sheetId="9" r:id="R18d29d9b877945e1"/>
    <x:sheet xmlns:r="http://schemas.openxmlformats.org/officeDocument/2006/relationships" name="VOCAB_MATCHES" sheetId="10" r:id="R54650a7a31ce4fd7"/>
    <x:sheet xmlns:r="http://schemas.openxmlformats.org/officeDocument/2006/relationships" name="ARTIFACTS" sheetId="11" r:id="R294735ab220c47f6"/>
    <x:sheet xmlns:r="http://schemas.openxmlformats.org/officeDocument/2006/relationships" name="UNRESOLVED" sheetId="12" r:id="R300c148d1f394920"/>
    <x:sheet xmlns:r="http://schemas.openxmlformats.org/officeDocument/2006/relationships" name="RDF_TEST_QUEUE" sheetId="13" r:id="R0bc8a717e0134f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0a659e8a1f46b9" /><Relationship Type="http://schemas.openxmlformats.org/officeDocument/2006/relationships/theme" Target="/xl/theme/theme1.xml" Id="R2a33788eee104a4a" /><Relationship Type="http://schemas.microsoft.com/office/2022/11/relationships/FeaturePropertyBag" Target="/xl/featurePropertyBag/featurePropertyBag.xml" Id="R903dd49db6854669" /><Relationship Type="http://schemas.openxmlformats.org/officeDocument/2006/relationships/sharedStrings" Target="/xl/sharedStrings.xml" Id="Rec1f2eda898a4c1f" /><Relationship Type="http://schemas.openxmlformats.org/officeDocument/2006/relationships/worksheet" Target="/xl/worksheets/sheet1.xml" Id="R86b68c4b2b9c4b94" /><Relationship Type="http://schemas.openxmlformats.org/officeDocument/2006/relationships/worksheet" Target="/xl/worksheets/sheet2.xml" Id="Ra4b3db752abf467e" /><Relationship Type="http://schemas.openxmlformats.org/officeDocument/2006/relationships/worksheet" Target="/xl/worksheets/sheet3.xml" Id="Rff852879d96b48f7" /><Relationship Type="http://schemas.openxmlformats.org/officeDocument/2006/relationships/worksheet" Target="/xl/worksheets/sheet4.xml" Id="Rfe05974c26614b82" /><Relationship Type="http://schemas.openxmlformats.org/officeDocument/2006/relationships/worksheet" Target="/xl/worksheets/sheet5.xml" Id="R4c432371d2c143ca" /><Relationship Type="http://schemas.openxmlformats.org/officeDocument/2006/relationships/worksheet" Target="/xl/worksheets/sheet6.xml" Id="R15a92a97c725491f" /><Relationship Type="http://schemas.openxmlformats.org/officeDocument/2006/relationships/worksheet" Target="/xl/worksheets/sheet7.xml" Id="R60991d5811e44390" /><Relationship Type="http://schemas.openxmlformats.org/officeDocument/2006/relationships/worksheet" Target="/xl/worksheets/sheet8.xml" Id="R546d4f1ca2ed4591" /><Relationship Type="http://schemas.openxmlformats.org/officeDocument/2006/relationships/worksheet" Target="/xl/worksheets/sheet9.xml" Id="R18d29d9b877945e1" /><Relationship Type="http://schemas.openxmlformats.org/officeDocument/2006/relationships/worksheet" Target="/xl/worksheets/sheet10.xml" Id="R54650a7a31ce4fd7" /><Relationship Type="http://schemas.openxmlformats.org/officeDocument/2006/relationships/worksheet" Target="/xl/worksheets/sheet11.xml" Id="R294735ab220c47f6" /><Relationship Type="http://schemas.openxmlformats.org/officeDocument/2006/relationships/worksheet" Target="/xl/worksheets/sheet12.xml" Id="R300c148d1f394920" /><Relationship Type="http://schemas.openxmlformats.org/officeDocument/2006/relationships/worksheet" Target="/xl/worksheets/sheet13.xml" Id="R0bc8a717e0134f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b47268885e40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69391a3dde45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0517e1efe34c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921b0add6947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11ac410f1e44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99074913fb43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6fa5b79e5d44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2159242df24e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776d924ffe47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RUN-TRF-070-20260902T121155214065Z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41350.763999999996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RUN-TRF-070-20260902T121155214065Z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b47268885e40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RUN-TRF-070-20260902T121155214065Z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NO_SEMANTIC_VALIDATOR_DETERMINISTIC_PASS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69391a3dde45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RUN-TRF-070-20260902T121155214065Z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RUN-TRF-070-20260902T121155214065Z</x:v>
      </x:c>
      <x:c r="C5" s="69" t="str">
        <x:v>TRF-070</x:v>
      </x:c>
      <x:c r="D5" s="70" t="n">
        <x:v>46267.50827795139</x:v>
      </x:c>
      <x:c r="E5" s="70" t="n">
        <x:v>46267.50875918981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0517e1efe34c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RUN-TRF-070-20260902T121155214065Z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RUN-TRF-070-20260902T121155214065Z</x:v>
      </x:c>
      <x:c r="B5" s="69" t="str">
        <x:v>TRF-070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41351.385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921b0add6947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RUN-TRF-070-20260902T121155214065Z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RUN-TRF-070-20260902T121155214065Z</x:v>
      </x:c>
      <x:c r="C5" s="45" t="str">
        <x:v>TRF-070</x:v>
      </x:c>
      <x:c r="D5" s="84" t="n">
        <x:v>46267.5087565625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41350.143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RUN-TRF-070-20260902T121155214065Z</x:v>
      </x:c>
      <x:c r="C6" s="49" t="str">
        <x:v>TRF-070</x:v>
      </x:c>
      <x:c r="D6" s="87" t="n">
        <x:v>46267.508756574076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41351.385</x:v>
      </x:c>
      <x:c r="L6" s="89" t="b">
        <x:v>0</x:v>
      </x:c>
      <x:c r="M6" s="49" t="str">
        <x:v>resp_02d47448483100a9006a98128b58e081959f00e22eab04bd26</x:v>
      </x:c>
      <x:c r="N6" s="60" t="n">
        <x:v>10180</x:v>
      </x:c>
      <x:c r="O6" s="60" t="n">
        <x:v>3648</x:v>
      </x:c>
      <x:c r="P6" s="60" t="n">
        <x:v>13828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11ac410f1e44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RUN-TRF-070-20260902T121155214065Z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RUN-TRF-070-20260902T121155214065Z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RUN-TRF-070-20260902T121155214065Z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RUN-TRF-070-20260902T121155214065Z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RUN-TRF-070-20260902T121155214065Z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RUN-TRF-070-20260902T121155214065Z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RUN-TRF-070-20260902T121155214065Z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RUN-TRF-070-20260902T121155214065Z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RUN-TRF-070-20260902T121155214065Z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RUN-TRF-070-20260902T121155214065Z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RUN-TRF-070-20260902T121155214065Z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RUN-TRF-070-20260902T121155214065Z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RUN-TRF-070-20260902T121155214065Z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RUN-TRF-070-20260902T121155214065Z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RUN-TRF-070-20260902T121155214065Z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RUN-TRF-070-20260902T121155214065Z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RUN-TRF-070-20260902T121155214065Z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RUN-TRF-070-20260902T121155214065Z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99074913fb43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RUN-TRF-070-20260902T121155214065Z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RUN-TRF-070-20260902T121155214065Z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RUN-TRF-070-20260902T121155214065Z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6fa5b79e5d44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RUN-TRF-070-20260902T121155214065Z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RUN-TRF-070-20260902T121155214065Z</x:v>
      </x:c>
      <x:c r="B5" s="69" t="str">
        <x:v>TRF-070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https://w3id.org/nltl/vocab#designCondition | https://w3id.org/nltl/vocab#designConditionExpectedLoad | https://w3id.org/nltl/vocab#designConditionLocalStrengthCapacity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https://w3id.org/nltl/vocab#ship | https://w3id.org/nltl/vocab#thrusterBodyIceInteractionLoad | https://w3id.org/nltl/vocab#thrusterType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12159242df24e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RUN-TRF-070-20260902T121155214065Z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RUN-TRF-070-20260902T121155214065Z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RUN-TRF-070-20260902T121155214065Z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RUN-TRF-070-20260902T121155214065Z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RUN-TRF-070-20260902T121155214065Z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RUN-TRF-070-20260902T121155214065Z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899c365834133422b84319988ceb92916dcdba35ed0fdeb1270c23ad96ea4d6f</x:v>
      </x:c>
      <x:c r="G8" s="59" t="n">
        <x:v>5836</x:v>
      </x:c>
    </x:row>
    <x:row r="9">
      <x:c r="A9" s="47" t="str">
        <x:v>RUN-TRF-070-20260902T121155214065Z</x:v>
      </x:c>
      <x:c r="B9" s="47" t="str">
        <x:v>TRF-070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08decfe0e94d6e555453332122667007d9d52b633cb9946bcb23dc7854471fbe</x:v>
      </x:c>
      <x:c r="G9" s="59" t="n">
        <x:v>5811</x:v>
      </x:c>
    </x:row>
    <x:row r="10">
      <x:c r="A10" s="49" t="str">
        <x:v>RUN-TRF-070-20260902T121155214065Z</x:v>
      </x:c>
      <x:c r="B10" s="49" t="str">
        <x:v>TRF-070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632168bcf143c4fb57a0ecefeeaa20198d7ab8901c5519e7167f254cac416221</x:v>
      </x:c>
      <x:c r="G10" s="60" t="n">
        <x:v>1452</x:v>
      </x:c>
    </x:row>
  </x:sheetData>
  <x:pageMargins left="0.7" right="0.7" top="0.75" bottom="0.75" header="0.3" footer="0.3"/>
  <x:tableParts count="1">
    <x:tablePart xmlns:r="http://schemas.openxmlformats.org/officeDocument/2006/relationships" r:id="R32776d924ffe47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RUN-TRF-070-20260902T121155214065Z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RUN-TRF-070-20260902T121155214065Z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