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5c0b2256c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f56d862e954059"/>
    <x:sheet xmlns:r="http://schemas.openxmlformats.org/officeDocument/2006/relationships" name="README" sheetId="2" r:id="R226eaee9136f41e1"/>
    <x:sheet xmlns:r="http://schemas.openxmlformats.org/officeDocument/2006/relationships" name="REGULATION_QUEUE" sheetId="3" r:id="R52a42d68c8dd4676"/>
    <x:sheet xmlns:r="http://schemas.openxmlformats.org/officeDocument/2006/relationships" name="RUNS" sheetId="4" r:id="Rbbb30659a63e416a"/>
    <x:sheet xmlns:r="http://schemas.openxmlformats.org/officeDocument/2006/relationships" name="ITERATIONS" sheetId="5" r:id="R55bb7055bdb94afd"/>
    <x:sheet xmlns:r="http://schemas.openxmlformats.org/officeDocument/2006/relationships" name="API_CALLS" sheetId="6" r:id="Rfc01fc59cccc4661"/>
    <x:sheet xmlns:r="http://schemas.openxmlformats.org/officeDocument/2006/relationships" name="TERM_RETRIEVAL" sheetId="7" r:id="R09350209a84b40b1"/>
    <x:sheet xmlns:r="http://schemas.openxmlformats.org/officeDocument/2006/relationships" name="FEW_SHOT_SELECTION" sheetId="8" r:id="R96391d8483964689"/>
    <x:sheet xmlns:r="http://schemas.openxmlformats.org/officeDocument/2006/relationships" name="VALIDATION" sheetId="9" r:id="R99dd755ced71469c"/>
    <x:sheet xmlns:r="http://schemas.openxmlformats.org/officeDocument/2006/relationships" name="VOCAB_MATCHES" sheetId="10" r:id="R61f7d9a21a9d4a6d"/>
    <x:sheet xmlns:r="http://schemas.openxmlformats.org/officeDocument/2006/relationships" name="ARTIFACTS" sheetId="11" r:id="R95fc109f5a104ef3"/>
    <x:sheet xmlns:r="http://schemas.openxmlformats.org/officeDocument/2006/relationships" name="UNRESOLVED" sheetId="12" r:id="R8d4444d8e3e04d17"/>
    <x:sheet xmlns:r="http://schemas.openxmlformats.org/officeDocument/2006/relationships" name="RDF_TEST_QUEUE" sheetId="13" r:id="Rc32eeef53030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3d9caf4a84942" /><Relationship Type="http://schemas.openxmlformats.org/officeDocument/2006/relationships/theme" Target="/xl/theme/theme1.xml" Id="Rdc0825ad666d4e40" /><Relationship Type="http://schemas.microsoft.com/office/2022/11/relationships/FeaturePropertyBag" Target="/xl/featurePropertyBag/featurePropertyBag.xml" Id="R905788fa57f24d9c" /><Relationship Type="http://schemas.openxmlformats.org/officeDocument/2006/relationships/sharedStrings" Target="/xl/sharedStrings.xml" Id="R4b27a8c1fe0d4354" /><Relationship Type="http://schemas.openxmlformats.org/officeDocument/2006/relationships/worksheet" Target="/xl/worksheets/sheet1.xml" Id="Rdbf56d862e954059" /><Relationship Type="http://schemas.openxmlformats.org/officeDocument/2006/relationships/worksheet" Target="/xl/worksheets/sheet2.xml" Id="R226eaee9136f41e1" /><Relationship Type="http://schemas.openxmlformats.org/officeDocument/2006/relationships/worksheet" Target="/xl/worksheets/sheet3.xml" Id="R52a42d68c8dd4676" /><Relationship Type="http://schemas.openxmlformats.org/officeDocument/2006/relationships/worksheet" Target="/xl/worksheets/sheet4.xml" Id="Rbbb30659a63e416a" /><Relationship Type="http://schemas.openxmlformats.org/officeDocument/2006/relationships/worksheet" Target="/xl/worksheets/sheet5.xml" Id="R55bb7055bdb94afd" /><Relationship Type="http://schemas.openxmlformats.org/officeDocument/2006/relationships/worksheet" Target="/xl/worksheets/sheet6.xml" Id="Rfc01fc59cccc4661" /><Relationship Type="http://schemas.openxmlformats.org/officeDocument/2006/relationships/worksheet" Target="/xl/worksheets/sheet7.xml" Id="R09350209a84b40b1" /><Relationship Type="http://schemas.openxmlformats.org/officeDocument/2006/relationships/worksheet" Target="/xl/worksheets/sheet8.xml" Id="R96391d8483964689" /><Relationship Type="http://schemas.openxmlformats.org/officeDocument/2006/relationships/worksheet" Target="/xl/worksheets/sheet9.xml" Id="R99dd755ced71469c" /><Relationship Type="http://schemas.openxmlformats.org/officeDocument/2006/relationships/worksheet" Target="/xl/worksheets/sheet10.xml" Id="R61f7d9a21a9d4a6d" /><Relationship Type="http://schemas.openxmlformats.org/officeDocument/2006/relationships/worksheet" Target="/xl/worksheets/sheet11.xml" Id="R95fc109f5a104ef3" /><Relationship Type="http://schemas.openxmlformats.org/officeDocument/2006/relationships/worksheet" Target="/xl/worksheets/sheet12.xml" Id="R8d4444d8e3e04d17" /><Relationship Type="http://schemas.openxmlformats.org/officeDocument/2006/relationships/worksheet" Target="/xl/worksheets/sheet13.xml" Id="Rc32eeef5303046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b09952540f42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1663f84d6e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280344ea87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3555f7689b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8bd03a28ef43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cb12144c4f4e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06b1a8641142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babc9485d541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0d3913e98e41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RUN-TRF-088-20260902T121906528355Z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12264.520000000002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RUN-TRF-088-20260902T121906528355Z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b09952540f42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663f84d6e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RUN-TRF-088-20260902T121906528355Z</x:v>
      </x:c>
      <x:c r="C5" s="69" t="str">
        <x:v>TRF-088</x:v>
      </x:c>
      <x:c r="D5" s="70" t="n">
        <x:v>46267.51327002315</x:v>
      </x:c>
      <x:c r="E5" s="70" t="n">
        <x:v>46267.51355552083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80344ea8743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RUN-TRF-088-20260902T121906528355Z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19947.469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555f7689b42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RUN-TRF-088-20260902T121906528355Z</x:v>
      </x:c>
      <x:c r="C5" s="45" t="str">
        <x:v>TRF-088</x:v>
      </x:c>
      <x:c r="D5" s="88" t="n">
        <x:v>46267.51350090278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19945.945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RUN-TRF-088-20260902T121906528355Z</x:v>
      </x:c>
      <x:c r="C6" s="47" t="str">
        <x:v>TRF-088</x:v>
      </x:c>
      <x:c r="D6" s="91" t="n">
        <x:v>46267.51350091435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19947.469</x:v>
      </x:c>
      <x:c r="L6" s="93" t="b">
        <x:v>0</x:v>
      </x:c>
      <x:c r="M6" s="47" t="str">
        <x:v>resp_0811b5c5eae0fb2f006a98143aab3081908e20a40f43d3a4f5</x:v>
      </x:c>
      <x:c r="N6" s="59" t="n">
        <x:v>10644</x:v>
      </x:c>
      <x:c r="O6" s="59" t="n">
        <x:v>1664</x:v>
      </x:c>
      <x:c r="P6" s="59" t="n">
        <x:v>12308</x:v>
      </x:c>
    </x:row>
    <x:row r="7">
      <x:c r="A7" s="47" t="str">
        <x:v>EVT-000038</x:v>
      </x:c>
      <x:c r="B7" s="47" t="str">
        <x:v>RUN-TRF-088-20260902T121906528355Z</x:v>
      </x:c>
      <x:c r="C7" s="47" t="str">
        <x:v>TRF-088</x:v>
      </x:c>
      <x:c r="D7" s="91" t="n">
        <x:v>46267.513553993056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4581.58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RUN-TRF-088-20260902T121906528355Z</x:v>
      </x:c>
      <x:c r="C8" s="49" t="str">
        <x:v>TRF-088</x:v>
      </x:c>
      <x:c r="D8" s="94" t="n">
        <x:v>46267.5135540162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4583.086</x:v>
      </x:c>
      <x:c r="L8" s="96" t="b">
        <x:v>0</x:v>
      </x:c>
      <x:c r="M8" s="49" t="str">
        <x:v>resp_0bde93de4b5c47b5006a98144e975c8190b9f0bf773e9089ba</x:v>
      </x:c>
      <x:c r="N8" s="60" t="n">
        <x:v>1020</x:v>
      </x:c>
      <x:c r="O8" s="60" t="n">
        <x:v>717</x:v>
      </x:c>
      <x:c r="P8" s="60" t="n">
        <x:v>1737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bd03a28ef43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RUN-TRF-088-20260902T121906528355Z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RUN-TRF-088-20260902T121906528355Z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RUN-TRF-088-20260902T121906528355Z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RUN-TRF-088-20260902T121906528355Z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RUN-TRF-088-20260902T121906528355Z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RUN-TRF-088-20260902T121906528355Z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RUN-TRF-088-20260902T121906528355Z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RUN-TRF-088-20260902T121906528355Z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RUN-TRF-088-20260902T121906528355Z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RUN-TRF-088-20260902T121906528355Z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RUN-TRF-088-20260902T121906528355Z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RUN-TRF-088-20260902T121906528355Z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RUN-TRF-088-20260902T121906528355Z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RUN-TRF-088-20260902T121906528355Z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RUN-TRF-088-20260902T121906528355Z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RUN-TRF-088-20260902T121906528355Z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RUN-TRF-088-20260902T121906528355Z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RUN-TRF-088-20260902T121906528355Z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RUN-TRF-088-20260902T121906528355Z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RUN-TRF-088-20260902T121906528355Z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RUN-TRF-088-20260902T121906528355Z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RUN-TRF-088-20260902T121906528355Z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RUN-TRF-088-20260902T121906528355Z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RUN-TRF-088-20260902T121906528355Z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cb12144c4f4e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RUN-TRF-088-20260902T121906528355Z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RUN-TRF-088-20260902T121906528355Z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RUN-TRF-088-20260902T121906528355Z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6b1a8641142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RUN-TRF-088-20260902T121906528355Z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babc9485d541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RUN-TRF-088-20260902T121906528355Z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RUN-TRF-088-20260902T121906528355Z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RUN-TRF-088-20260902T121906528355Z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RUN-TRF-088-20260902T121906528355Z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RUN-TRF-088-20260902T121906528355Z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RUN-TRF-088-20260902T121906528355Z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d358a60a3af4112884e92bf2f8d549b5f6ea7fa97b3f40ad36efc9121d820624</x:v>
      </x:c>
      <x:c r="G8" s="59" t="n">
        <x:v>2926</x:v>
      </x:c>
    </x:row>
    <x:row r="9">
      <x:c r="A9" s="47" t="str">
        <x:v>RUN-TRF-088-20260902T121906528355Z</x:v>
      </x:c>
      <x:c r="B9" s="47" t="str">
        <x:v>TRF-088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a8dd5aba049c4f46c551890ce1beea342a5dda613772531a6c046fa1b7b68ac4</x:v>
      </x:c>
      <x:c r="G9" s="59" t="n">
        <x:v>4054</x:v>
      </x:c>
    </x:row>
    <x:row r="10">
      <x:c r="A10" s="47" t="str">
        <x:v>RUN-TRF-088-20260902T121906528355Z</x:v>
      </x:c>
      <x:c r="B10" s="47" t="str">
        <x:v>TRF-088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abbf4b7a8df726ffeda32b6b216399c5cf173916657b109053bee93c894406e4</x:v>
      </x:c>
      <x:c r="G10" s="59" t="n">
        <x:v>2924</x:v>
      </x:c>
    </x:row>
    <x:row r="11">
      <x:c r="A11" s="47" t="str">
        <x:v>RUN-TRF-088-20260902T121906528355Z</x:v>
      </x:c>
      <x:c r="B11" s="47" t="str">
        <x:v>TRF-088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49a131905ccc50bd0e4f6205777783502e719941ebe9892193347c539e4e6a48</x:v>
      </x:c>
      <x:c r="G11" s="59" t="n">
        <x:v>2899</x:v>
      </x:c>
    </x:row>
    <x:row r="12">
      <x:c r="A12" s="49" t="str">
        <x:v>RUN-TRF-088-20260902T121906528355Z</x:v>
      </x:c>
      <x:c r="B12" s="49" t="str">
        <x:v>TRF-088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0ce8ae4892a73f089a57bbeb69b42c543a8a5e49935158b79a0b8302f6fd5389</x:v>
      </x:c>
      <x:c r="G12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690d3913e98e41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RUN-TRF-088-20260902T121906528355Z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RUN-TRF-088-20260902T121906528355Z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