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bb8ff0800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76e966d2748c8"/>
    <x:sheet xmlns:r="http://schemas.openxmlformats.org/officeDocument/2006/relationships" name="README" sheetId="2" r:id="R1bdb4d3f80324ed6"/>
    <x:sheet xmlns:r="http://schemas.openxmlformats.org/officeDocument/2006/relationships" name="REGULATION_QUEUE" sheetId="3" r:id="Rcbfcfb1bcff84260"/>
    <x:sheet xmlns:r="http://schemas.openxmlformats.org/officeDocument/2006/relationships" name="RUNS" sheetId="4" r:id="R7d2bb6f4188d4303"/>
    <x:sheet xmlns:r="http://schemas.openxmlformats.org/officeDocument/2006/relationships" name="ITERATIONS" sheetId="5" r:id="Re0ec85afd73a4bab"/>
    <x:sheet xmlns:r="http://schemas.openxmlformats.org/officeDocument/2006/relationships" name="API_CALLS" sheetId="6" r:id="Rdaeb4b1b582a4de4"/>
    <x:sheet xmlns:r="http://schemas.openxmlformats.org/officeDocument/2006/relationships" name="TERM_RETRIEVAL" sheetId="7" r:id="R7f71b603d92a4bf8"/>
    <x:sheet xmlns:r="http://schemas.openxmlformats.org/officeDocument/2006/relationships" name="FEW_SHOT_SELECTION" sheetId="8" r:id="Re87ca2d99ac74170"/>
    <x:sheet xmlns:r="http://schemas.openxmlformats.org/officeDocument/2006/relationships" name="VALIDATION" sheetId="9" r:id="R3836d0a50f584a10"/>
    <x:sheet xmlns:r="http://schemas.openxmlformats.org/officeDocument/2006/relationships" name="VOCAB_MATCHES" sheetId="10" r:id="R0d544906fc7344af"/>
    <x:sheet xmlns:r="http://schemas.openxmlformats.org/officeDocument/2006/relationships" name="ARTIFACTS" sheetId="11" r:id="Rd73c9ccad22d423f"/>
    <x:sheet xmlns:r="http://schemas.openxmlformats.org/officeDocument/2006/relationships" name="UNRESOLVED" sheetId="12" r:id="R1b6dffc294654b2d"/>
    <x:sheet xmlns:r="http://schemas.openxmlformats.org/officeDocument/2006/relationships" name="RDF_TEST_QUEUE" sheetId="13" r:id="R78f3b48df34c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7a0b0180c4810" /><Relationship Type="http://schemas.openxmlformats.org/officeDocument/2006/relationships/theme" Target="/xl/theme/theme1.xml" Id="R4d28536e391347b6" /><Relationship Type="http://schemas.microsoft.com/office/2022/11/relationships/FeaturePropertyBag" Target="/xl/featurePropertyBag/featurePropertyBag.xml" Id="Rb16fa0da6f284523" /><Relationship Type="http://schemas.openxmlformats.org/officeDocument/2006/relationships/sharedStrings" Target="/xl/sharedStrings.xml" Id="R18abb6773453478c" /><Relationship Type="http://schemas.openxmlformats.org/officeDocument/2006/relationships/worksheet" Target="/xl/worksheets/sheet1.xml" Id="R6a276e966d2748c8" /><Relationship Type="http://schemas.openxmlformats.org/officeDocument/2006/relationships/worksheet" Target="/xl/worksheets/sheet2.xml" Id="R1bdb4d3f80324ed6" /><Relationship Type="http://schemas.openxmlformats.org/officeDocument/2006/relationships/worksheet" Target="/xl/worksheets/sheet3.xml" Id="Rcbfcfb1bcff84260" /><Relationship Type="http://schemas.openxmlformats.org/officeDocument/2006/relationships/worksheet" Target="/xl/worksheets/sheet4.xml" Id="R7d2bb6f4188d4303" /><Relationship Type="http://schemas.openxmlformats.org/officeDocument/2006/relationships/worksheet" Target="/xl/worksheets/sheet5.xml" Id="Re0ec85afd73a4bab" /><Relationship Type="http://schemas.openxmlformats.org/officeDocument/2006/relationships/worksheet" Target="/xl/worksheets/sheet6.xml" Id="Rdaeb4b1b582a4de4" /><Relationship Type="http://schemas.openxmlformats.org/officeDocument/2006/relationships/worksheet" Target="/xl/worksheets/sheet7.xml" Id="R7f71b603d92a4bf8" /><Relationship Type="http://schemas.openxmlformats.org/officeDocument/2006/relationships/worksheet" Target="/xl/worksheets/sheet8.xml" Id="Re87ca2d99ac74170" /><Relationship Type="http://schemas.openxmlformats.org/officeDocument/2006/relationships/worksheet" Target="/xl/worksheets/sheet9.xml" Id="R3836d0a50f584a10" /><Relationship Type="http://schemas.openxmlformats.org/officeDocument/2006/relationships/worksheet" Target="/xl/worksheets/sheet10.xml" Id="R0d544906fc7344af" /><Relationship Type="http://schemas.openxmlformats.org/officeDocument/2006/relationships/worksheet" Target="/xl/worksheets/sheet11.xml" Id="Rd73c9ccad22d423f" /><Relationship Type="http://schemas.openxmlformats.org/officeDocument/2006/relationships/worksheet" Target="/xl/worksheets/sheet12.xml" Id="R1b6dffc294654b2d" /><Relationship Type="http://schemas.openxmlformats.org/officeDocument/2006/relationships/worksheet" Target="/xl/worksheets/sheet13.xml" Id="R78f3b48df34c46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d52ee1995b48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29787561046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001075258e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3c86f9d711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736432d92444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4a4382a33843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80dfc6b1f442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f0d041560b42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87014e107e48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RUN-TRF-114-20260902T122432604894Z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17108.946624999997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RUN-TRF-114-20260902T122432604894Z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d52ee1995b48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SYNTAX_REPAIR_EXHAUSTED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29787561046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RUN-TRF-114-20260902T122432604894Z</x:v>
      </x:c>
      <x:c r="C5" s="69" t="str">
        <x:v>TRF-114</x:v>
      </x:c>
      <x:c r="D5" s="70" t="n">
        <x:v>46267.5170440625</x:v>
      </x:c>
      <x:c r="E5" s="70" t="n">
        <x:v>46267.51783638889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001075258e41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RUN-TRF-114-20260902T122432604894Z</x:v>
      </x:c>
      <x:c r="B5" s="69" t="str">
        <x:v>TRF-114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34453.939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c86f9d71145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RUN-TRF-114-20260902T122432604894Z</x:v>
      </x:c>
      <x:c r="C5" s="45" t="str">
        <x:v>TRF-114</x:v>
      </x:c>
      <x:c r="D5" s="88" t="n">
        <x:v>46267.517442847224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34452.423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RUN-TRF-114-20260902T122432604894Z</x:v>
      </x:c>
      <x:c r="C6" s="47" t="str">
        <x:v>TRF-114</x:v>
      </x:c>
      <x:c r="D6" s="91" t="n">
        <x:v>46267.51744287037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34453.939</x:v>
      </x:c>
      <x:c r="L6" s="93" t="b">
        <x:v>0</x:v>
      </x:c>
      <x:c r="M6" s="47" t="str">
        <x:v>resp_034792f80aa9d7b2006a981580de74819382592028224a3d7d</x:v>
      </x:c>
      <x:c r="N6" s="59" t="n">
        <x:v>16635</x:v>
      </x:c>
      <x:c r="O6" s="59" t="n">
        <x:v>3163</x:v>
      </x:c>
      <x:c r="P6" s="59" t="n">
        <x:v>19798</x:v>
      </x:c>
    </x:row>
    <x:row r="7">
      <x:c r="A7" s="47" t="str">
        <x:v>EVT-000051</x:v>
      </x:c>
      <x:c r="B7" s="47" t="str">
        <x:v>RUN-TRF-114-20260902T122432604894Z</x:v>
      </x:c>
      <x:c r="C7" s="47" t="str">
        <x:v>TRF-114</x:v>
      </x:c>
      <x:c r="D7" s="91" t="n">
        <x:v>46267.51756994213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10975.309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RUN-TRF-114-20260902T122432604894Z</x:v>
      </x:c>
      <x:c r="C8" s="47" t="str">
        <x:v>TRF-114</x:v>
      </x:c>
      <x:c r="D8" s="91" t="n">
        <x:v>46267.51756995371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10976.513</x:v>
      </x:c>
      <x:c r="L8" s="93" t="b">
        <x:v>0</x:v>
      </x:c>
      <x:c r="M8" s="47" t="str">
        <x:v>resp_044cfa195dc1c81b006a9815a336fc8195bc0a92a3821a8146</x:v>
      </x:c>
      <x:c r="N8" s="59" t="n">
        <x:v>2199</x:v>
      </x:c>
      <x:c r="O8" s="59" t="n">
        <x:v>1722</x:v>
      </x:c>
      <x:c r="P8" s="59" t="n">
        <x:v>3921</x:v>
      </x:c>
    </x:row>
    <x:row r="9">
      <x:c r="A9" s="47" t="str">
        <x:v>EVT-000058</x:v>
      </x:c>
      <x:c r="B9" s="47" t="str">
        <x:v>RUN-TRF-114-20260902T122432604894Z</x:v>
      </x:c>
      <x:c r="C9" s="47" t="str">
        <x:v>TRF-114</x:v>
      </x:c>
      <x:c r="D9" s="91" t="n">
        <x:v>46267.51766804398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8471.874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RUN-TRF-114-20260902T122432604894Z</x:v>
      </x:c>
      <x:c r="C10" s="47" t="str">
        <x:v>TRF-114</x:v>
      </x:c>
      <x:c r="D10" s="91" t="n">
        <x:v>46267.51766805555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8473.382</x:v>
      </x:c>
      <x:c r="L10" s="93" t="b">
        <x:v>0</x:v>
      </x:c>
      <x:c r="M10" s="47" t="str">
        <x:v>resp_0d16b2c280cb4c2c006a9815ae28308197a21ee63ad3b0fcc0</x:v>
      </x:c>
      <x:c r="N10" s="59" t="n">
        <x:v>2199</x:v>
      </x:c>
      <x:c r="O10" s="59" t="n">
        <x:v>1674</x:v>
      </x:c>
      <x:c r="P10" s="59" t="n">
        <x:v>3873</x:v>
      </x:c>
    </x:row>
    <x:row r="11">
      <x:c r="A11" s="47" t="str">
        <x:v>EVT-000065</x:v>
      </x:c>
      <x:c r="B11" s="47" t="str">
        <x:v>RUN-TRF-114-20260902T122432604894Z</x:v>
      </x:c>
      <x:c r="C11" s="47" t="str">
        <x:v>TRF-114</x:v>
      </x:c>
      <x:c r="D11" s="91" t="n">
        <x:v>46267.51783633102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14533.366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RUN-TRF-114-20260902T122432604894Z</x:v>
      </x:c>
      <x:c r="C12" s="49" t="str">
        <x:v>TRF-114</x:v>
      </x:c>
      <x:c r="D12" s="94" t="n">
        <x:v>46267.51783635416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14534.767</x:v>
      </x:c>
      <x:c r="L12" s="96" t="b">
        <x:v>0</x:v>
      </x:c>
      <x:c r="M12" s="49" t="str">
        <x:v>resp_080279e65baed739006a9815b6ea8c8190bbd3bebe883f10c0</x:v>
      </x:c>
      <x:c r="N12" s="60" t="n">
        <x:v>2199</x:v>
      </x:c>
      <x:c r="O12" s="60" t="n">
        <x:v>1702</x:v>
      </x:c>
      <x:c r="P12" s="60" t="n">
        <x:v>3901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36432d92444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RUN-TRF-114-20260902T122432604894Z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RUN-TRF-114-20260902T122432604894Z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RUN-TRF-114-20260902T122432604894Z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RUN-TRF-114-20260902T122432604894Z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RUN-TRF-114-20260902T122432604894Z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RUN-TRF-114-20260902T122432604894Z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RUN-TRF-114-20260902T122432604894Z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RUN-TRF-114-20260902T122432604894Z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RUN-TRF-114-20260902T122432604894Z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RUN-TRF-114-20260902T122432604894Z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RUN-TRF-114-20260902T122432604894Z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RUN-TRF-114-20260902T122432604894Z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RUN-TRF-114-20260902T122432604894Z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RUN-TRF-114-20260902T122432604894Z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RUN-TRF-114-20260902T122432604894Z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RUN-TRF-114-20260902T122432604894Z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RUN-TRF-114-20260902T122432604894Z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RUN-TRF-114-20260902T122432604894Z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RUN-TRF-114-20260902T122432604894Z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RUN-TRF-114-20260902T122432604894Z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RUN-TRF-114-20260902T122432604894Z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RUN-TRF-114-20260902T122432604894Z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RUN-TRF-114-20260902T122432604894Z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RUN-TRF-114-20260902T122432604894Z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RUN-TRF-114-20260902T122432604894Z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RUN-TRF-114-20260902T122432604894Z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RUN-TRF-114-20260902T122432604894Z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RUN-TRF-114-20260902T122432604894Z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RUN-TRF-114-20260902T122432604894Z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RUN-TRF-114-20260902T122432604894Z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RUN-TRF-114-20260902T122432604894Z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RUN-TRF-114-20260902T122432604894Z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RUN-TRF-114-20260902T122432604894Z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RUN-TRF-114-20260902T122432604894Z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RUN-TRF-114-20260902T122432604894Z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RUN-TRF-114-20260902T122432604894Z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RUN-TRF-114-20260902T122432604894Z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4a4382a33843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RUN-TRF-114-20260902T122432604894Z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RUN-TRF-114-20260902T122432604894Z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RUN-TRF-114-20260902T122432604894Z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0dfc6b1f442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RUN-TRF-114-20260902T122432604894Z</x:v>
      </x:c>
      <x:c r="B5" s="69" t="str">
        <x:v>TRF-114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f0d041560b42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RUN-TRF-114-20260902T122432604894Z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RUN-TRF-114-20260902T122432604894Z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RUN-TRF-114-20260902T122432604894Z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RUN-TRF-114-20260902T122432604894Z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RUN-TRF-114-20260902T122432604894Z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RUN-TRF-114-20260902T122432604894Z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ac02d8ab391e5898437f8366b44b0f01dec7f1f9d89ada28a5562d8a2fade52e</x:v>
      </x:c>
      <x:c r="G8" s="59" t="n">
        <x:v>7702</x:v>
      </x:c>
    </x:row>
    <x:row r="9">
      <x:c r="A9" s="47" t="str">
        <x:v>RUN-TRF-114-20260902T122432604894Z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11f0f5b6a8da06bf8d5cb328a1d5c90a1dc1e3e7d380596528dc04a53ee744b4</x:v>
      </x:c>
      <x:c r="G9" s="59" t="n">
        <x:v>8966</x:v>
      </x:c>
    </x:row>
    <x:row r="10">
      <x:c r="A10" s="47" t="str">
        <x:v>RUN-TRF-114-20260902T122432604894Z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3de390b2fe86c067eeaacd6c93984b2cb2e597421a59d17ee9e2dad9f7ea3e58</x:v>
      </x:c>
      <x:c r="G10" s="59" t="n">
        <x:v>7700</x:v>
      </x:c>
    </x:row>
    <x:row r="11">
      <x:c r="A11" s="47" t="str">
        <x:v>RUN-TRF-114-20260902T122432604894Z</x:v>
      </x:c>
      <x:c r="B11" s="47" t="str">
        <x:v>TRF-114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f57c3f64dc39ce4b57182cc017963dfe54f81d3d37beac92e5d373520d3f90f4</x:v>
      </x:c>
      <x:c r="G11" s="59" t="n">
        <x:v>8964</x:v>
      </x:c>
    </x:row>
    <x:row r="12">
      <x:c r="A12" s="47" t="str">
        <x:v>RUN-TRF-114-20260902T122432604894Z</x:v>
      </x:c>
      <x:c r="B12" s="47" t="str">
        <x:v>TRF-114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3de390b2fe86c067eeaacd6c93984b2cb2e597421a59d17ee9e2dad9f7ea3e58</x:v>
      </x:c>
      <x:c r="G12" s="59" t="n">
        <x:v>7700</x:v>
      </x:c>
    </x:row>
    <x:row r="13">
      <x:c r="A13" s="47" t="str">
        <x:v>RUN-TRF-114-20260902T122432604894Z</x:v>
      </x:c>
      <x:c r="B13" s="47" t="str">
        <x:v>TRF-114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f57c3f64dc39ce4b57182cc017963dfe54f81d3d37beac92e5d373520d3f90f4</x:v>
      </x:c>
      <x:c r="G13" s="59" t="n">
        <x:v>8964</x:v>
      </x:c>
    </x:row>
    <x:row r="14">
      <x:c r="A14" s="47" t="str">
        <x:v>RUN-TRF-114-20260902T122432604894Z</x:v>
      </x:c>
      <x:c r="B14" s="47" t="str">
        <x:v>TRF-114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3de390b2fe86c067eeaacd6c93984b2cb2e597421a59d17ee9e2dad9f7ea3e58</x:v>
      </x:c>
      <x:c r="G14" s="59" t="n">
        <x:v>7700</x:v>
      </x:c>
    </x:row>
    <x:row r="15">
      <x:c r="A15" s="49" t="str">
        <x:v>RUN-TRF-114-20260902T122432604894Z</x:v>
      </x:c>
      <x:c r="B15" s="49" t="str">
        <x:v>TRF-114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1887014e107e48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RUN-TRF-114-20260902T122432604894Z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RUN-TRF-114-20260902T122432604894Z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